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Y:\【体操】\_静岡県体操協会\◆事業部\_体操祭\体操祭2021\参加申込\"/>
    </mc:Choice>
  </mc:AlternateContent>
  <xr:revisionPtr revIDLastSave="0" documentId="13_ncr:1_{4C854479-DC25-47B4-BADC-C57D7741099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所属データ" sheetId="1" r:id="rId1"/>
    <sheet name="参加料計算書" sheetId="2" r:id="rId2"/>
    <sheet name="新体操団体用" sheetId="5" r:id="rId3"/>
    <sheet name="新体操個人用" sheetId="6" r:id="rId4"/>
  </sheets>
  <definedNames>
    <definedName name="_xlnm.Print_Area" localSheetId="3">新体操個人用!$B$1:$G$38</definedName>
    <definedName name="_xlnm.Print_Area" localSheetId="2">新体操団体用!$A$1:$K$25</definedName>
  </definedNames>
  <calcPr calcId="191029"/>
</workbook>
</file>

<file path=xl/calcChain.xml><?xml version="1.0" encoding="utf-8"?>
<calcChain xmlns="http://schemas.openxmlformats.org/spreadsheetml/2006/main">
  <c r="B2" i="2" l="1"/>
  <c r="I4" i="2"/>
  <c r="I8" i="2" s="1"/>
  <c r="I5" i="2"/>
</calcChain>
</file>

<file path=xl/sharedStrings.xml><?xml version="1.0" encoding="utf-8"?>
<sst xmlns="http://schemas.openxmlformats.org/spreadsheetml/2006/main" count="88" uniqueCount="55">
  <si>
    <t>学年</t>
    <rPh sb="0" eb="2">
      <t>ガクネン</t>
    </rPh>
    <phoneticPr fontId="4"/>
  </si>
  <si>
    <t>新体操　団体</t>
    <rPh sb="0" eb="3">
      <t>シン</t>
    </rPh>
    <rPh sb="4" eb="6">
      <t>ダンタイ</t>
    </rPh>
    <phoneticPr fontId="4"/>
  </si>
  <si>
    <t>補欠</t>
    <rPh sb="0" eb="2">
      <t>ほけつ</t>
    </rPh>
    <phoneticPr fontId="4" type="Hiragana" alignment="distributed"/>
  </si>
  <si>
    <t>順</t>
    <rPh sb="0" eb="1">
      <t>ジュン</t>
    </rPh>
    <phoneticPr fontId="4"/>
  </si>
  <si>
    <t>チーム 名</t>
    <rPh sb="3" eb="5">
      <t>ダンタイメイ</t>
    </rPh>
    <phoneticPr fontId="4"/>
  </si>
  <si>
    <t>構成</t>
    <rPh sb="0" eb="2">
      <t>こうせい</t>
    </rPh>
    <phoneticPr fontId="4" type="Hiragana" alignment="distributed"/>
  </si>
  <si>
    <t>実施</t>
    <rPh sb="0" eb="2">
      <t>じっし</t>
    </rPh>
    <phoneticPr fontId="4" type="Hiragana" alignment="distributed"/>
  </si>
  <si>
    <t>減点</t>
    <rPh sb="0" eb="2">
      <t>げんてん</t>
    </rPh>
    <phoneticPr fontId="4" type="Hiragana" alignment="distributed"/>
  </si>
  <si>
    <t>合計</t>
    <rPh sb="0" eb="2">
      <t>ごうけい</t>
    </rPh>
    <phoneticPr fontId="4" type="Hiragana" alignment="distributed"/>
  </si>
  <si>
    <t>順位</t>
    <rPh sb="0" eb="2">
      <t>じゅんい</t>
    </rPh>
    <phoneticPr fontId="4" type="Hiragana" alignment="distributed"/>
  </si>
  <si>
    <t>小4</t>
    <rPh sb="0" eb="1">
      <t>しょう</t>
    </rPh>
    <phoneticPr fontId="4" type="Hiragana" alignment="distributed"/>
  </si>
  <si>
    <t>小5</t>
    <rPh sb="0" eb="1">
      <t>しょう</t>
    </rPh>
    <phoneticPr fontId="4" type="Hiragana" alignment="distributed"/>
  </si>
  <si>
    <t>小3</t>
    <rPh sb="0" eb="1">
      <t>しょう</t>
    </rPh>
    <phoneticPr fontId="4" type="Hiragana" alignment="distributed"/>
  </si>
  <si>
    <t>中2</t>
    <rPh sb="0" eb="1">
      <t>ちゅう</t>
    </rPh>
    <phoneticPr fontId="4" type="Hiragana" alignment="distributed"/>
  </si>
  <si>
    <t>浜松新体操クラブ</t>
    <rPh sb="0" eb="2">
      <t>はままつ</t>
    </rPh>
    <phoneticPr fontId="4" type="Hiragana" alignment="distributed"/>
  </si>
  <si>
    <t>徒手</t>
    <rPh sb="0" eb="2">
      <t>としゅ</t>
    </rPh>
    <phoneticPr fontId="4" type="Hiragana" alignment="distributed"/>
  </si>
  <si>
    <t>小2</t>
    <rPh sb="0" eb="1">
      <t>しょう</t>
    </rPh>
    <phoneticPr fontId="4" type="Hiragana" alignment="distributed"/>
  </si>
  <si>
    <t>所属</t>
    <rPh sb="0" eb="2">
      <t>しょぞく</t>
    </rPh>
    <phoneticPr fontId="4" type="Hiragana" alignment="distributed"/>
  </si>
  <si>
    <t>氏名</t>
    <rPh sb="0" eb="2">
      <t>しめい</t>
    </rPh>
    <phoneticPr fontId="4" type="Hiragana" alignment="distributed"/>
  </si>
  <si>
    <t>種　目
演技順</t>
    <rPh sb="0" eb="3">
      <t>シュモク</t>
    </rPh>
    <phoneticPr fontId="4"/>
  </si>
  <si>
    <t xml:space="preserve">所属名（学校名）　　　　　　　　　　　　　　　　　  </t>
  </si>
  <si>
    <t>〒</t>
  </si>
  <si>
    <t xml:space="preserve">Tel </t>
  </si>
  <si>
    <t xml:space="preserve">e-mail </t>
  </si>
  <si>
    <t>住所</t>
    <rPh sb="0" eb="2">
      <t>ジュウショ</t>
    </rPh>
    <phoneticPr fontId="12"/>
  </si>
  <si>
    <t>申込み責任者（事務担当者）連絡先</t>
    <rPh sb="7" eb="9">
      <t>ジム</t>
    </rPh>
    <rPh sb="9" eb="12">
      <t>タントウシャ</t>
    </rPh>
    <rPh sb="13" eb="16">
      <t>レンラクサキ</t>
    </rPh>
    <phoneticPr fontId="12"/>
  </si>
  <si>
    <t>所属長名</t>
    <phoneticPr fontId="12"/>
  </si>
  <si>
    <t>■</t>
    <phoneticPr fontId="12"/>
  </si>
  <si>
    <t>氏名</t>
    <rPh sb="0" eb="2">
      <t>シメイ</t>
    </rPh>
    <phoneticPr fontId="12"/>
  </si>
  <si>
    <t>新体操</t>
    <rPh sb="0" eb="3">
      <t>シン</t>
    </rPh>
    <phoneticPr fontId="12"/>
  </si>
  <si>
    <t>団体</t>
    <rPh sb="0" eb="2">
      <t>ダンタイ</t>
    </rPh>
    <phoneticPr fontId="12"/>
  </si>
  <si>
    <t>個人</t>
    <rPh sb="0" eb="2">
      <t>コジン</t>
    </rPh>
    <phoneticPr fontId="12"/>
  </si>
  <si>
    <t>×</t>
    <phoneticPr fontId="12"/>
  </si>
  <si>
    <t>名</t>
    <rPh sb="0" eb="1">
      <t>ナ</t>
    </rPh>
    <phoneticPr fontId="12"/>
  </si>
  <si>
    <t>＝</t>
    <phoneticPr fontId="12"/>
  </si>
  <si>
    <t>円</t>
    <rPh sb="0" eb="1">
      <t>エン</t>
    </rPh>
    <phoneticPr fontId="12"/>
  </si>
  <si>
    <t>合計</t>
    <rPh sb="0" eb="2">
      <t>ゴウケイ</t>
    </rPh>
    <phoneticPr fontId="12"/>
  </si>
  <si>
    <t>チーム</t>
    <phoneticPr fontId="12"/>
  </si>
  <si>
    <t>静岡新体操クラブ</t>
    <rPh sb="0" eb="2">
      <t>しずおか</t>
    </rPh>
    <rPh sb="2" eb="5">
      <t>しん</t>
    </rPh>
    <phoneticPr fontId="4" type="Hiragana" alignment="distributed"/>
  </si>
  <si>
    <t>ふりがな</t>
    <phoneticPr fontId="4" type="Hiragana" alignment="distributed"/>
  </si>
  <si>
    <t>中学生の部</t>
    <rPh sb="0" eb="3">
      <t>チュウガクセイ</t>
    </rPh>
    <rPh sb="4" eb="5">
      <t>ブ</t>
    </rPh>
    <phoneticPr fontId="4"/>
  </si>
  <si>
    <t>高校生の部</t>
    <rPh sb="0" eb="3">
      <t>コウコウセイ</t>
    </rPh>
    <rPh sb="4" eb="5">
      <t>ブ</t>
    </rPh>
    <phoneticPr fontId="4"/>
  </si>
  <si>
    <t>清水　恵子</t>
    <rPh sb="0" eb="2">
      <t>しみず</t>
    </rPh>
    <rPh sb="3" eb="5">
      <t>けいこ</t>
    </rPh>
    <phoneticPr fontId="4" type="Hiragana" alignment="distributed"/>
  </si>
  <si>
    <t>由比　幸枝</t>
    <rPh sb="0" eb="2">
      <t>ゆい</t>
    </rPh>
    <rPh sb="3" eb="5">
      <t>さちえ</t>
    </rPh>
    <phoneticPr fontId="4" type="Hiragana" alignment="distributed"/>
  </si>
  <si>
    <t>蒲原　　雪</t>
    <rPh sb="0" eb="2">
      <t>かんばら</t>
    </rPh>
    <rPh sb="4" eb="5">
      <t>ゆき</t>
    </rPh>
    <phoneticPr fontId="4" type="Hiragana" alignment="distributed"/>
  </si>
  <si>
    <t>興津　千代</t>
    <rPh sb="0" eb="2">
      <t>おきつ</t>
    </rPh>
    <rPh sb="3" eb="5">
      <t>ちよ</t>
    </rPh>
    <phoneticPr fontId="4" type="Hiragana" alignment="distributed"/>
  </si>
  <si>
    <t>三保　美穂</t>
    <rPh sb="0" eb="2">
      <t>みほ</t>
    </rPh>
    <rPh sb="3" eb="5">
      <t>みほ</t>
    </rPh>
    <phoneticPr fontId="4" type="Hiragana" alignment="distributed"/>
  </si>
  <si>
    <t>袖師　美咲</t>
    <rPh sb="0" eb="1">
      <t>そで</t>
    </rPh>
    <rPh sb="1" eb="2">
      <t>し</t>
    </rPh>
    <phoneticPr fontId="4" type="Hiragana" alignment="distributed"/>
  </si>
  <si>
    <t>七ツ新屋　忍　</t>
    <rPh sb="0" eb="1">
      <t>なな</t>
    </rPh>
    <rPh sb="2" eb="4">
      <t>しんや</t>
    </rPh>
    <phoneticPr fontId="4" type="Hiragana" alignment="distributed"/>
  </si>
  <si>
    <t>しみず　けいこ</t>
    <phoneticPr fontId="4" type="Hiragana" alignment="distributed"/>
  </si>
  <si>
    <t>リボン</t>
    <phoneticPr fontId="4" type="Hiragana" alignment="distributed"/>
  </si>
  <si>
    <t>ゆい　さちえ</t>
    <phoneticPr fontId="4" type="Hiragana" alignment="distributed"/>
  </si>
  <si>
    <t>中学生の部</t>
    <rPh sb="0" eb="1">
      <t>ナカ</t>
    </rPh>
    <rPh sb="1" eb="2">
      <t>ガク</t>
    </rPh>
    <rPh sb="2" eb="3">
      <t>ショウ</t>
    </rPh>
    <rPh sb="4" eb="5">
      <t>ブ</t>
    </rPh>
    <phoneticPr fontId="4"/>
  </si>
  <si>
    <t xml:space="preserve">      　</t>
    <phoneticPr fontId="4"/>
  </si>
  <si>
    <t>新体操　個人の部</t>
    <rPh sb="0" eb="3">
      <t>シン</t>
    </rPh>
    <rPh sb="4" eb="6">
      <t>コジン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</si>
</sst>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8" formatCode="\(@\)"/>
    <numFmt numFmtId="180" formatCode="&quot;　&quot;@"/>
    <numFmt numFmtId="181" formatCode="&quot;@&quot;#,##0"/>
  </numFmts>
  <fonts count="20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4" tint="0.39997558519241921"/>
      <name val="ＭＳ Ｐゴシック"/>
      <family val="3"/>
      <charset val="128"/>
    </font>
    <font>
      <sz val="8"/>
      <color theme="4" tint="0.39997558519241921"/>
      <name val="ＭＳ Ｐゴシック"/>
      <family val="3"/>
      <charset val="128"/>
    </font>
    <font>
      <sz val="6"/>
      <color theme="4" tint="0.39997558519241921"/>
      <name val="ＭＳ Ｐゴシック"/>
      <family val="3"/>
      <charset val="128"/>
    </font>
    <font>
      <sz val="11"/>
      <color theme="4" tint="0.3999755851924192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52">
    <xf numFmtId="0" fontId="0" fillId="0" borderId="0" xfId="0"/>
    <xf numFmtId="0" fontId="5" fillId="0" borderId="0" xfId="2" applyFont="1" applyAlignment="1">
      <alignment vertical="center"/>
    </xf>
    <xf numFmtId="49" fontId="11" fillId="0" borderId="0" xfId="2" applyNumberFormat="1" applyFont="1" applyAlignment="1">
      <alignment horizontal="distributed" vertical="center"/>
    </xf>
    <xf numFmtId="0" fontId="11" fillId="0" borderId="0" xfId="2" applyFont="1" applyAlignment="1">
      <alignment vertical="center"/>
    </xf>
    <xf numFmtId="0" fontId="11" fillId="0" borderId="0" xfId="2" applyFont="1" applyFill="1" applyAlignment="1">
      <alignment horizontal="right" vertical="center"/>
    </xf>
    <xf numFmtId="0" fontId="11" fillId="0" borderId="0" xfId="2" applyFont="1" applyFill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Fill="1" applyAlignment="1">
      <alignment vertical="center"/>
    </xf>
    <xf numFmtId="0" fontId="1" fillId="0" borderId="1" xfId="2" applyFont="1" applyFill="1" applyBorder="1" applyAlignment="1">
      <alignment horizontal="center" vertical="center" textRotation="255" wrapText="1"/>
    </xf>
    <xf numFmtId="49" fontId="1" fillId="0" borderId="2" xfId="2" applyNumberFormat="1" applyFont="1" applyFill="1" applyBorder="1" applyAlignment="1">
      <alignment horizontal="center" vertical="center" shrinkToFit="1"/>
    </xf>
    <xf numFmtId="49" fontId="1" fillId="0" borderId="2" xfId="2" applyNumberFormat="1" applyFont="1" applyFill="1" applyBorder="1" applyAlignment="1">
      <alignment horizontal="center" vertical="center"/>
    </xf>
    <xf numFmtId="49" fontId="1" fillId="0" borderId="3" xfId="2" applyNumberFormat="1" applyFont="1" applyFill="1" applyBorder="1" applyAlignment="1">
      <alignment horizontal="center" vertical="center"/>
    </xf>
    <xf numFmtId="49" fontId="9" fillId="0" borderId="4" xfId="2" applyNumberFormat="1" applyFont="1" applyFill="1" applyBorder="1" applyAlignment="1">
      <alignment horizontal="right" vertical="center"/>
    </xf>
    <xf numFmtId="49" fontId="9" fillId="0" borderId="0" xfId="2" applyNumberFormat="1" applyFont="1" applyAlignment="1">
      <alignment horizontal="distributed" vertical="center"/>
    </xf>
    <xf numFmtId="0" fontId="6" fillId="0" borderId="0" xfId="2" applyFont="1" applyFill="1" applyAlignment="1">
      <alignment vertical="center"/>
    </xf>
    <xf numFmtId="0" fontId="1" fillId="0" borderId="5" xfId="2" applyFont="1" applyFill="1" applyBorder="1" applyAlignment="1">
      <alignment horizontal="center" vertical="center" textRotation="255" wrapText="1"/>
    </xf>
    <xf numFmtId="49" fontId="1" fillId="0" borderId="6" xfId="2" applyNumberFormat="1" applyFont="1" applyFill="1" applyBorder="1" applyAlignment="1">
      <alignment horizontal="center" vertical="center" shrinkToFit="1"/>
    </xf>
    <xf numFmtId="49" fontId="1" fillId="0" borderId="7" xfId="2" applyNumberFormat="1" applyFont="1" applyFill="1" applyBorder="1" applyAlignment="1">
      <alignment horizontal="center" vertical="center"/>
    </xf>
    <xf numFmtId="49" fontId="1" fillId="0" borderId="6" xfId="2" applyNumberFormat="1" applyFont="1" applyFill="1" applyBorder="1" applyAlignment="1">
      <alignment horizontal="center" vertical="center"/>
    </xf>
    <xf numFmtId="49" fontId="1" fillId="0" borderId="8" xfId="2" applyNumberFormat="1" applyFont="1" applyFill="1" applyBorder="1" applyAlignment="1">
      <alignment horizontal="center" vertical="center"/>
    </xf>
    <xf numFmtId="0" fontId="11" fillId="0" borderId="0" xfId="2" applyNumberFormat="1" applyFont="1" applyAlignment="1">
      <alignment horizontal="distributed" vertical="center"/>
    </xf>
    <xf numFmtId="0" fontId="1" fillId="0" borderId="0" xfId="2" applyNumberFormat="1" applyFont="1" applyAlignment="1">
      <alignment horizontal="distributed" vertical="center"/>
    </xf>
    <xf numFmtId="49" fontId="1" fillId="0" borderId="0" xfId="2" applyNumberFormat="1" applyFont="1" applyAlignment="1">
      <alignment horizontal="distributed" vertical="center" wrapText="1"/>
    </xf>
    <xf numFmtId="0" fontId="9" fillId="0" borderId="0" xfId="2" applyFont="1" applyAlignment="1">
      <alignment horizontal="center" vertical="center"/>
    </xf>
    <xf numFmtId="0" fontId="0" fillId="2" borderId="0" xfId="0" applyFill="1"/>
    <xf numFmtId="0" fontId="0" fillId="0" borderId="0" xfId="0" applyFill="1"/>
    <xf numFmtId="0" fontId="14" fillId="2" borderId="0" xfId="0" applyFont="1" applyFill="1" applyAlignment="1">
      <alignment horizontal="left"/>
    </xf>
    <xf numFmtId="0" fontId="14" fillId="2" borderId="12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right"/>
    </xf>
    <xf numFmtId="181" fontId="0" fillId="0" borderId="0" xfId="0" applyNumberFormat="1"/>
    <xf numFmtId="3" fontId="0" fillId="0" borderId="0" xfId="0" applyNumberFormat="1"/>
    <xf numFmtId="0" fontId="10" fillId="0" borderId="0" xfId="0" applyFont="1"/>
    <xf numFmtId="0" fontId="0" fillId="0" borderId="12" xfId="0" applyBorder="1" applyAlignment="1">
      <alignment horizontal="right"/>
    </xf>
    <xf numFmtId="0" fontId="0" fillId="0" borderId="12" xfId="0" applyBorder="1"/>
    <xf numFmtId="3" fontId="15" fillId="0" borderId="12" xfId="0" applyNumberFormat="1" applyFont="1" applyBorder="1"/>
    <xf numFmtId="0" fontId="15" fillId="0" borderId="12" xfId="0" applyFont="1" applyBorder="1"/>
    <xf numFmtId="49" fontId="1" fillId="0" borderId="13" xfId="2" applyNumberFormat="1" applyFont="1" applyFill="1" applyBorder="1" applyAlignment="1">
      <alignment horizontal="center" vertical="center"/>
    </xf>
    <xf numFmtId="0" fontId="1" fillId="0" borderId="14" xfId="2" applyFont="1" applyFill="1" applyBorder="1" applyAlignment="1">
      <alignment horizontal="center" vertical="center"/>
    </xf>
    <xf numFmtId="0" fontId="1" fillId="0" borderId="14" xfId="2" applyNumberFormat="1" applyFont="1" applyFill="1" applyBorder="1" applyAlignment="1">
      <alignment horizontal="distributed" vertical="center"/>
    </xf>
    <xf numFmtId="49" fontId="9" fillId="0" borderId="14" xfId="2" applyNumberFormat="1" applyFont="1" applyFill="1" applyBorder="1" applyAlignment="1">
      <alignment horizontal="center" vertical="center" wrapText="1"/>
    </xf>
    <xf numFmtId="180" fontId="1" fillId="0" borderId="10" xfId="2" applyNumberFormat="1" applyFont="1" applyFill="1" applyBorder="1" applyAlignment="1">
      <alignment horizontal="left" vertical="center" shrinkToFit="1"/>
    </xf>
    <xf numFmtId="0" fontId="1" fillId="0" borderId="15" xfId="2" applyFont="1" applyFill="1" applyBorder="1" applyAlignment="1">
      <alignment horizontal="center" vertical="center"/>
    </xf>
    <xf numFmtId="0" fontId="1" fillId="0" borderId="15" xfId="2" applyNumberFormat="1" applyFont="1" applyFill="1" applyBorder="1" applyAlignment="1">
      <alignment horizontal="distributed" vertical="center"/>
    </xf>
    <xf numFmtId="49" fontId="9" fillId="0" borderId="15" xfId="2" applyNumberFormat="1" applyFont="1" applyFill="1" applyBorder="1" applyAlignment="1">
      <alignment horizontal="center" vertical="center" wrapText="1"/>
    </xf>
    <xf numFmtId="180" fontId="1" fillId="0" borderId="11" xfId="2" applyNumberFormat="1" applyFont="1" applyFill="1" applyBorder="1" applyAlignment="1">
      <alignment horizontal="left" vertical="center" shrinkToFit="1"/>
    </xf>
    <xf numFmtId="0" fontId="16" fillId="0" borderId="16" xfId="2" applyFont="1" applyBorder="1" applyAlignment="1">
      <alignment horizontal="center" vertical="center"/>
    </xf>
    <xf numFmtId="0" fontId="16" fillId="0" borderId="16" xfId="2" applyNumberFormat="1" applyFont="1" applyBorder="1" applyAlignment="1">
      <alignment horizontal="distributed" vertical="center"/>
    </xf>
    <xf numFmtId="0" fontId="16" fillId="0" borderId="16" xfId="2" applyNumberFormat="1" applyFont="1" applyBorder="1" applyAlignment="1">
      <alignment horizontal="center" vertical="center"/>
    </xf>
    <xf numFmtId="49" fontId="17" fillId="0" borderId="16" xfId="2" quotePrefix="1" applyNumberFormat="1" applyFont="1" applyBorder="1" applyAlignment="1">
      <alignment horizontal="center" vertical="center" wrapText="1"/>
    </xf>
    <xf numFmtId="180" fontId="16" fillId="0" borderId="9" xfId="2" applyNumberFormat="1" applyFont="1" applyBorder="1" applyAlignment="1">
      <alignment horizontal="left" vertical="center" shrinkToFit="1"/>
    </xf>
    <xf numFmtId="0" fontId="16" fillId="0" borderId="14" xfId="2" applyFont="1" applyBorder="1" applyAlignment="1">
      <alignment horizontal="center" vertical="center"/>
    </xf>
    <xf numFmtId="0" fontId="16" fillId="0" borderId="14" xfId="2" applyNumberFormat="1" applyFont="1" applyBorder="1" applyAlignment="1">
      <alignment horizontal="distributed" vertical="center"/>
    </xf>
    <xf numFmtId="0" fontId="16" fillId="0" borderId="14" xfId="2" applyNumberFormat="1" applyFont="1" applyBorder="1" applyAlignment="1">
      <alignment horizontal="center" vertical="center"/>
    </xf>
    <xf numFmtId="49" fontId="17" fillId="0" borderId="14" xfId="2" applyNumberFormat="1" applyFont="1" applyBorder="1" applyAlignment="1">
      <alignment horizontal="center" vertical="center" wrapText="1"/>
    </xf>
    <xf numFmtId="180" fontId="16" fillId="0" borderId="10" xfId="2" applyNumberFormat="1" applyFont="1" applyBorder="1" applyAlignment="1">
      <alignment horizontal="left" vertical="center" shrinkToFit="1"/>
    </xf>
    <xf numFmtId="49" fontId="17" fillId="0" borderId="4" xfId="2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vertical="center"/>
    </xf>
    <xf numFmtId="176" fontId="11" fillId="0" borderId="0" xfId="2" applyNumberFormat="1" applyFont="1" applyFill="1" applyAlignment="1">
      <alignment vertical="center" shrinkToFit="1"/>
    </xf>
    <xf numFmtId="49" fontId="11" fillId="0" borderId="0" xfId="2" applyNumberFormat="1" applyFont="1" applyFill="1" applyAlignment="1">
      <alignment horizontal="distributed" vertical="center"/>
    </xf>
    <xf numFmtId="178" fontId="11" fillId="0" borderId="0" xfId="2" applyNumberFormat="1" applyFont="1" applyFill="1" applyBorder="1" applyAlignment="1">
      <alignment horizontal="left" vertical="center"/>
    </xf>
    <xf numFmtId="176" fontId="11" fillId="0" borderId="0" xfId="2" applyNumberFormat="1" applyFont="1" applyFill="1" applyAlignment="1">
      <alignment horizontal="right" vertical="center"/>
    </xf>
    <xf numFmtId="176" fontId="11" fillId="0" borderId="0" xfId="2" applyNumberFormat="1" applyFont="1" applyFill="1" applyAlignment="1">
      <alignment horizontal="distributed" vertical="center"/>
    </xf>
    <xf numFmtId="49" fontId="11" fillId="0" borderId="0" xfId="2" applyNumberFormat="1" applyFont="1" applyFill="1" applyBorder="1" applyAlignment="1">
      <alignment horizontal="distributed" vertical="center"/>
    </xf>
    <xf numFmtId="49" fontId="11" fillId="0" borderId="0" xfId="2" applyNumberFormat="1" applyFont="1" applyFill="1" applyAlignment="1">
      <alignment horizontal="distributed" vertical="center" wrapText="1"/>
    </xf>
    <xf numFmtId="0" fontId="11" fillId="0" borderId="0" xfId="2" applyFont="1" applyFill="1" applyBorder="1" applyAlignment="1">
      <alignment vertical="center"/>
    </xf>
    <xf numFmtId="0" fontId="1" fillId="0" borderId="0" xfId="2" applyFont="1" applyFill="1" applyAlignment="1">
      <alignment horizontal="right" vertical="center"/>
    </xf>
    <xf numFmtId="176" fontId="1" fillId="0" borderId="0" xfId="2" applyNumberFormat="1" applyFont="1" applyFill="1" applyAlignment="1">
      <alignment vertical="center" shrinkToFit="1"/>
    </xf>
    <xf numFmtId="49" fontId="8" fillId="0" borderId="0" xfId="2" applyNumberFormat="1" applyFont="1" applyFill="1" applyAlignment="1">
      <alignment horizontal="distributed" vertical="center"/>
    </xf>
    <xf numFmtId="178" fontId="9" fillId="0" borderId="0" xfId="2" applyNumberFormat="1" applyFont="1" applyFill="1" applyBorder="1" applyAlignment="1">
      <alignment horizontal="left" vertical="center"/>
    </xf>
    <xf numFmtId="0" fontId="16" fillId="0" borderId="17" xfId="2" applyNumberFormat="1" applyFont="1" applyFill="1" applyBorder="1" applyAlignment="1">
      <alignment horizontal="distributed" vertical="center"/>
    </xf>
    <xf numFmtId="178" fontId="18" fillId="0" borderId="7" xfId="2" applyNumberFormat="1" applyFont="1" applyFill="1" applyBorder="1" applyAlignment="1">
      <alignment horizontal="left" vertical="center" wrapText="1"/>
    </xf>
    <xf numFmtId="0" fontId="16" fillId="0" borderId="0" xfId="2" applyNumberFormat="1" applyFont="1" applyFill="1" applyBorder="1" applyAlignment="1">
      <alignment horizontal="distributed" vertical="center"/>
    </xf>
    <xf numFmtId="178" fontId="18" fillId="0" borderId="18" xfId="2" applyNumberFormat="1" applyFont="1" applyFill="1" applyBorder="1" applyAlignment="1">
      <alignment horizontal="left" vertical="center" wrapText="1"/>
    </xf>
    <xf numFmtId="0" fontId="16" fillId="0" borderId="19" xfId="2" applyNumberFormat="1" applyFont="1" applyFill="1" applyBorder="1" applyAlignment="1">
      <alignment horizontal="distributed" vertical="center"/>
    </xf>
    <xf numFmtId="178" fontId="18" fillId="0" borderId="20" xfId="2" applyNumberFormat="1" applyFont="1" applyFill="1" applyBorder="1" applyAlignment="1">
      <alignment horizontal="left" vertical="center" wrapText="1"/>
    </xf>
    <xf numFmtId="178" fontId="18" fillId="0" borderId="20" xfId="2" applyNumberFormat="1" applyFont="1" applyFill="1" applyBorder="1" applyAlignment="1">
      <alignment horizontal="left" vertical="center" justifyLastLine="1"/>
    </xf>
    <xf numFmtId="0" fontId="16" fillId="0" borderId="21" xfId="2" applyNumberFormat="1" applyFont="1" applyFill="1" applyBorder="1" applyAlignment="1">
      <alignment horizontal="distributed" vertical="center"/>
    </xf>
    <xf numFmtId="178" fontId="18" fillId="0" borderId="22" xfId="2" applyNumberFormat="1" applyFont="1" applyFill="1" applyBorder="1" applyAlignment="1">
      <alignment horizontal="left" vertical="center" wrapText="1"/>
    </xf>
    <xf numFmtId="0" fontId="1" fillId="0" borderId="17" xfId="2" applyNumberFormat="1" applyFont="1" applyFill="1" applyBorder="1" applyAlignment="1">
      <alignment horizontal="distributed" vertical="center" shrinkToFit="1"/>
    </xf>
    <xf numFmtId="178" fontId="10" fillId="0" borderId="7" xfId="2" applyNumberFormat="1" applyFont="1" applyFill="1" applyBorder="1" applyAlignment="1">
      <alignment horizontal="left" vertical="center" shrinkToFit="1"/>
    </xf>
    <xf numFmtId="0" fontId="1" fillId="0" borderId="0" xfId="2" applyNumberFormat="1" applyFont="1" applyFill="1" applyBorder="1" applyAlignment="1">
      <alignment horizontal="distributed" vertical="center" shrinkToFit="1"/>
    </xf>
    <xf numFmtId="178" fontId="10" fillId="0" borderId="18" xfId="2" applyNumberFormat="1" applyFont="1" applyFill="1" applyBorder="1" applyAlignment="1">
      <alignment horizontal="left" vertical="center" shrinkToFit="1"/>
    </xf>
    <xf numFmtId="0" fontId="1" fillId="0" borderId="19" xfId="2" applyNumberFormat="1" applyFont="1" applyFill="1" applyBorder="1" applyAlignment="1">
      <alignment horizontal="distributed" vertical="center" shrinkToFit="1"/>
    </xf>
    <xf numFmtId="178" fontId="10" fillId="0" borderId="20" xfId="2" applyNumberFormat="1" applyFont="1" applyFill="1" applyBorder="1" applyAlignment="1">
      <alignment horizontal="left" vertical="center" shrinkToFit="1"/>
    </xf>
    <xf numFmtId="0" fontId="1" fillId="0" borderId="19" xfId="2" applyNumberFormat="1" applyFont="1" applyFill="1" applyBorder="1" applyAlignment="1">
      <alignment horizontal="distributed" vertical="center"/>
    </xf>
    <xf numFmtId="178" fontId="12" fillId="0" borderId="20" xfId="2" applyNumberFormat="1" applyFont="1" applyFill="1" applyBorder="1" applyAlignment="1">
      <alignment horizontal="left" vertical="center" justifyLastLine="1"/>
    </xf>
    <xf numFmtId="0" fontId="1" fillId="0" borderId="21" xfId="2" applyNumberFormat="1" applyFont="1" applyFill="1" applyBorder="1" applyAlignment="1">
      <alignment horizontal="distributed" vertical="center" shrinkToFit="1"/>
    </xf>
    <xf numFmtId="178" fontId="10" fillId="0" borderId="22" xfId="2" applyNumberFormat="1" applyFont="1" applyFill="1" applyBorder="1" applyAlignment="1">
      <alignment horizontal="left" vertical="center" shrinkToFit="1"/>
    </xf>
    <xf numFmtId="0" fontId="7" fillId="0" borderId="0" xfId="2" applyFont="1" applyFill="1" applyAlignment="1">
      <alignment vertical="center"/>
    </xf>
    <xf numFmtId="176" fontId="6" fillId="0" borderId="0" xfId="2" applyNumberFormat="1" applyFont="1" applyFill="1" applyAlignment="1">
      <alignment vertical="center" shrinkToFit="1"/>
    </xf>
    <xf numFmtId="176" fontId="6" fillId="0" borderId="0" xfId="2" applyNumberFormat="1" applyFont="1" applyFill="1" applyAlignment="1">
      <alignment horizontal="distributed" vertical="center"/>
    </xf>
    <xf numFmtId="49" fontId="6" fillId="0" borderId="0" xfId="2" applyNumberFormat="1" applyFont="1" applyFill="1" applyAlignment="1">
      <alignment horizontal="distributed" vertical="center"/>
    </xf>
    <xf numFmtId="49" fontId="6" fillId="0" borderId="0" xfId="2" applyNumberFormat="1" applyFont="1" applyFill="1" applyAlignment="1">
      <alignment horizontal="distributed" vertical="center" wrapText="1"/>
    </xf>
    <xf numFmtId="0" fontId="6" fillId="0" borderId="0" xfId="2" applyFont="1" applyFill="1" applyBorder="1" applyAlignment="1">
      <alignment vertical="center"/>
    </xf>
    <xf numFmtId="0" fontId="1" fillId="0" borderId="17" xfId="1" applyFont="1" applyFill="1" applyBorder="1" applyAlignment="1">
      <alignment horizontal="distributed" vertical="center"/>
    </xf>
    <xf numFmtId="178" fontId="12" fillId="0" borderId="7" xfId="2" applyNumberFormat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distributed" vertical="center"/>
    </xf>
    <xf numFmtId="178" fontId="12" fillId="0" borderId="18" xfId="2" applyNumberFormat="1" applyFont="1" applyFill="1" applyBorder="1" applyAlignment="1">
      <alignment horizontal="left" vertical="center" wrapText="1"/>
    </xf>
    <xf numFmtId="0" fontId="1" fillId="0" borderId="19" xfId="1" applyFont="1" applyFill="1" applyBorder="1" applyAlignment="1">
      <alignment horizontal="distributed" vertical="center"/>
    </xf>
    <xf numFmtId="178" fontId="12" fillId="0" borderId="20" xfId="2" applyNumberFormat="1" applyFont="1" applyFill="1" applyBorder="1" applyAlignment="1">
      <alignment horizontal="left" vertical="center" wrapText="1"/>
    </xf>
    <xf numFmtId="0" fontId="1" fillId="0" borderId="21" xfId="1" applyFont="1" applyFill="1" applyBorder="1" applyAlignment="1">
      <alignment horizontal="distributed" vertical="center"/>
    </xf>
    <xf numFmtId="178" fontId="12" fillId="0" borderId="22" xfId="2" applyNumberFormat="1" applyFont="1" applyFill="1" applyBorder="1" applyAlignment="1">
      <alignment horizontal="left" vertical="center" wrapText="1"/>
    </xf>
    <xf numFmtId="176" fontId="11" fillId="0" borderId="0" xfId="2" applyNumberFormat="1" applyFont="1" applyFill="1" applyAlignment="1">
      <alignment horizontal="distributed" vertical="center" shrinkToFit="1"/>
    </xf>
    <xf numFmtId="0" fontId="13" fillId="0" borderId="0" xfId="2" applyFont="1" applyFill="1" applyAlignment="1">
      <alignment vertical="center"/>
    </xf>
    <xf numFmtId="176" fontId="1" fillId="0" borderId="0" xfId="2" applyNumberFormat="1" applyFont="1" applyFill="1" applyAlignment="1">
      <alignment vertical="center"/>
    </xf>
    <xf numFmtId="176" fontId="1" fillId="0" borderId="0" xfId="2" applyNumberFormat="1" applyFont="1" applyFill="1" applyAlignment="1">
      <alignment horizontal="distributed" vertical="center"/>
    </xf>
    <xf numFmtId="178" fontId="8" fillId="0" borderId="0" xfId="2" applyNumberFormat="1" applyFont="1" applyFill="1" applyBorder="1" applyAlignment="1">
      <alignment horizontal="left" vertical="center"/>
    </xf>
    <xf numFmtId="49" fontId="9" fillId="0" borderId="0" xfId="2" applyNumberFormat="1" applyFont="1" applyFill="1" applyAlignment="1">
      <alignment horizontal="distributed" vertical="center"/>
    </xf>
    <xf numFmtId="0" fontId="0" fillId="0" borderId="17" xfId="2" applyNumberFormat="1" applyFont="1" applyFill="1" applyBorder="1" applyAlignment="1">
      <alignment horizontal="distributed" vertical="center" shrinkToFit="1"/>
    </xf>
    <xf numFmtId="0" fontId="0" fillId="0" borderId="0" xfId="2" applyNumberFormat="1" applyFont="1" applyFill="1" applyBorder="1" applyAlignment="1">
      <alignment horizontal="distributed" vertical="center" shrinkToFit="1"/>
    </xf>
    <xf numFmtId="0" fontId="0" fillId="0" borderId="19" xfId="2" applyNumberFormat="1" applyFont="1" applyFill="1" applyBorder="1" applyAlignment="1">
      <alignment horizontal="distributed" vertical="center" shrinkToFit="1"/>
    </xf>
    <xf numFmtId="0" fontId="0" fillId="0" borderId="19" xfId="2" applyNumberFormat="1" applyFont="1" applyFill="1" applyBorder="1" applyAlignment="1">
      <alignment horizontal="distributed" vertical="center"/>
    </xf>
    <xf numFmtId="0" fontId="0" fillId="0" borderId="21" xfId="2" applyNumberFormat="1" applyFont="1" applyFill="1" applyBorder="1" applyAlignment="1">
      <alignment horizontal="distributed" vertical="center" shrinkToFit="1"/>
    </xf>
    <xf numFmtId="0" fontId="0" fillId="0" borderId="14" xfId="2" applyFont="1" applyFill="1" applyBorder="1" applyAlignment="1">
      <alignment horizontal="center" vertical="center"/>
    </xf>
    <xf numFmtId="0" fontId="0" fillId="0" borderId="14" xfId="2" applyNumberFormat="1" applyFont="1" applyFill="1" applyBorder="1" applyAlignment="1">
      <alignment horizontal="distributed" vertical="center"/>
    </xf>
    <xf numFmtId="180" fontId="0" fillId="0" borderId="10" xfId="2" applyNumberFormat="1" applyFont="1" applyFill="1" applyBorder="1" applyAlignment="1">
      <alignment horizontal="left" vertical="center" shrinkToFit="1"/>
    </xf>
    <xf numFmtId="0" fontId="9" fillId="0" borderId="14" xfId="2" applyFont="1" applyFill="1" applyBorder="1" applyAlignment="1">
      <alignment horizontal="center" vertical="center"/>
    </xf>
    <xf numFmtId="0" fontId="0" fillId="0" borderId="12" xfId="0" applyBorder="1"/>
    <xf numFmtId="49" fontId="1" fillId="0" borderId="23" xfId="2" applyNumberFormat="1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center" vertical="center" wrapText="1"/>
    </xf>
    <xf numFmtId="0" fontId="2" fillId="0" borderId="25" xfId="2" applyFont="1" applyFill="1" applyBorder="1" applyAlignment="1">
      <alignment horizontal="center" vertical="center" wrapText="1"/>
    </xf>
    <xf numFmtId="0" fontId="2" fillId="0" borderId="26" xfId="2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/>
    </xf>
    <xf numFmtId="49" fontId="2" fillId="0" borderId="27" xfId="2" applyNumberFormat="1" applyFont="1" applyFill="1" applyBorder="1" applyAlignment="1">
      <alignment horizontal="center" vertical="center"/>
    </xf>
    <xf numFmtId="49" fontId="2" fillId="0" borderId="28" xfId="2" applyNumberFormat="1" applyFont="1" applyFill="1" applyBorder="1" applyAlignment="1">
      <alignment horizontal="center" vertical="center"/>
    </xf>
    <xf numFmtId="2" fontId="2" fillId="0" borderId="6" xfId="2" applyNumberFormat="1" applyFont="1" applyFill="1" applyBorder="1" applyAlignment="1">
      <alignment horizontal="center" vertical="center"/>
    </xf>
    <xf numFmtId="2" fontId="2" fillId="0" borderId="27" xfId="2" applyNumberFormat="1" applyFont="1" applyFill="1" applyBorder="1" applyAlignment="1">
      <alignment horizontal="center" vertical="center"/>
    </xf>
    <xf numFmtId="2" fontId="2" fillId="0" borderId="4" xfId="2" applyNumberFormat="1" applyFont="1" applyFill="1" applyBorder="1" applyAlignment="1">
      <alignment horizontal="center" vertical="center"/>
    </xf>
    <xf numFmtId="1" fontId="2" fillId="0" borderId="8" xfId="2" applyNumberFormat="1" applyFont="1" applyFill="1" applyBorder="1" applyAlignment="1">
      <alignment horizontal="center" vertical="center"/>
    </xf>
    <xf numFmtId="1" fontId="2" fillId="0" borderId="29" xfId="2" applyNumberFormat="1" applyFont="1" applyFill="1" applyBorder="1" applyAlignment="1">
      <alignment horizontal="center" vertical="center"/>
    </xf>
    <xf numFmtId="1" fontId="2" fillId="0" borderId="30" xfId="2" applyNumberFormat="1" applyFont="1" applyFill="1" applyBorder="1" applyAlignment="1">
      <alignment horizontal="center" vertical="center"/>
    </xf>
    <xf numFmtId="49" fontId="1" fillId="0" borderId="13" xfId="2" applyNumberFormat="1" applyFont="1" applyFill="1" applyBorder="1" applyAlignment="1">
      <alignment horizontal="center" vertical="center"/>
    </xf>
    <xf numFmtId="49" fontId="2" fillId="0" borderId="6" xfId="2" applyNumberFormat="1" applyFont="1" applyFill="1" applyBorder="1" applyAlignment="1">
      <alignment horizontal="center" vertical="center" wrapText="1"/>
    </xf>
    <xf numFmtId="49" fontId="2" fillId="0" borderId="27" xfId="2" applyNumberFormat="1" applyFont="1" applyFill="1" applyBorder="1" applyAlignment="1">
      <alignment horizontal="center" vertical="center" wrapText="1"/>
    </xf>
    <xf numFmtId="49" fontId="2" fillId="0" borderId="28" xfId="2" applyNumberFormat="1" applyFont="1" applyFill="1" applyBorder="1" applyAlignment="1">
      <alignment horizontal="center" vertical="center" wrapText="1"/>
    </xf>
    <xf numFmtId="49" fontId="19" fillId="0" borderId="6" xfId="2" applyNumberFormat="1" applyFont="1" applyFill="1" applyBorder="1" applyAlignment="1">
      <alignment horizontal="center" vertical="center"/>
    </xf>
    <xf numFmtId="49" fontId="19" fillId="0" borderId="27" xfId="2" applyNumberFormat="1" applyFont="1" applyFill="1" applyBorder="1" applyAlignment="1">
      <alignment horizontal="center" vertical="center"/>
    </xf>
    <xf numFmtId="49" fontId="19" fillId="0" borderId="28" xfId="2" applyNumberFormat="1" applyFont="1" applyFill="1" applyBorder="1" applyAlignment="1">
      <alignment horizontal="center" vertical="center"/>
    </xf>
    <xf numFmtId="49" fontId="9" fillId="0" borderId="6" xfId="2" applyNumberFormat="1" applyFont="1" applyBorder="1" applyAlignment="1">
      <alignment horizontal="center" vertical="center"/>
    </xf>
    <xf numFmtId="49" fontId="9" fillId="0" borderId="4" xfId="2" applyNumberFormat="1" applyFont="1" applyBorder="1" applyAlignment="1">
      <alignment horizontal="center" vertical="center"/>
    </xf>
    <xf numFmtId="49" fontId="9" fillId="0" borderId="31" xfId="2" applyNumberFormat="1" applyFont="1" applyBorder="1" applyAlignment="1">
      <alignment horizontal="center" vertical="center" wrapText="1"/>
    </xf>
    <xf numFmtId="49" fontId="9" fillId="0" borderId="32" xfId="2" applyNumberFormat="1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</cellXfs>
  <cellStyles count="3">
    <cellStyle name="標準" xfId="0" builtinId="0"/>
    <cellStyle name="標準_県スポ2003プロ(ホントの最終原稿）" xfId="1" xr:uid="{00000000-0005-0000-0000-000001000000}"/>
    <cellStyle name="標準_新体操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542925</xdr:colOff>
      <xdr:row>1</xdr:row>
      <xdr:rowOff>209550</xdr:rowOff>
    </xdr:from>
    <xdr:to>
      <xdr:col>12</xdr:col>
      <xdr:colOff>381000</xdr:colOff>
      <xdr:row>5</xdr:row>
      <xdr:rowOff>76200</xdr:rowOff>
    </xdr:to>
    <xdr:sp macro="" textlink="">
      <xdr:nvSpPr>
        <xdr:cNvPr id="4097" name="AutoShape 1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>
          <a:spLocks noChangeArrowheads="1"/>
        </xdr:cNvSpPr>
      </xdr:nvSpPr>
      <xdr:spPr bwMode="auto">
        <a:xfrm>
          <a:off x="4124325" y="361950"/>
          <a:ext cx="1666875" cy="657225"/>
        </a:xfrm>
        <a:prstGeom prst="wedgeRectCallout">
          <a:avLst>
            <a:gd name="adj1" fmla="val -28287"/>
            <a:gd name="adj2" fmla="val 33898"/>
          </a:avLst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の箇所のみ記入してください。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各種別の計と合計は自動的に計算されます。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85725</xdr:rowOff>
    </xdr:from>
    <xdr:to>
      <xdr:col>6</xdr:col>
      <xdr:colOff>0</xdr:colOff>
      <xdr:row>1</xdr:row>
      <xdr:rowOff>154305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>
          <a:spLocks noChangeArrowheads="1"/>
        </xdr:cNvSpPr>
      </xdr:nvSpPr>
      <xdr:spPr bwMode="auto">
        <a:xfrm>
          <a:off x="1714500" y="85725"/>
          <a:ext cx="3133725" cy="295275"/>
        </a:xfrm>
        <a:prstGeom prst="roundRect">
          <a:avLst>
            <a:gd name="adj" fmla="val 16667"/>
          </a:avLst>
        </a:prstGeom>
        <a:solidFill>
          <a:srgbClr val="FF0000"/>
        </a:solidFill>
        <a:ln w="3810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新体操 男子団体　専用</a:t>
          </a:r>
        </a:p>
      </xdr:txBody>
    </xdr:sp>
    <xdr:clientData/>
  </xdr:twoCellAnchor>
  <xdr:twoCellAnchor>
    <xdr:from>
      <xdr:col>11</xdr:col>
      <xdr:colOff>531495</xdr:colOff>
      <xdr:row>6</xdr:row>
      <xdr:rowOff>28575</xdr:rowOff>
    </xdr:from>
    <xdr:to>
      <xdr:col>16</xdr:col>
      <xdr:colOff>160020</xdr:colOff>
      <xdr:row>9</xdr:row>
      <xdr:rowOff>0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>
          <a:spLocks noChangeArrowheads="1"/>
        </xdr:cNvSpPr>
      </xdr:nvSpPr>
      <xdr:spPr bwMode="auto">
        <a:xfrm>
          <a:off x="4400550" y="1276350"/>
          <a:ext cx="2676525" cy="657225"/>
        </a:xfrm>
        <a:prstGeom prst="wedgeRectCallout">
          <a:avLst>
            <a:gd name="adj1" fmla="val -71462"/>
            <a:gd name="adj2" fmla="val 61647"/>
          </a:avLst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氏名と学年を入れてください。</a:t>
          </a:r>
        </a:p>
      </xdr:txBody>
    </xdr:sp>
    <xdr:clientData/>
  </xdr:twoCellAnchor>
  <xdr:twoCellAnchor>
    <xdr:from>
      <xdr:col>0</xdr:col>
      <xdr:colOff>93346</xdr:colOff>
      <xdr:row>7</xdr:row>
      <xdr:rowOff>11430</xdr:rowOff>
    </xdr:from>
    <xdr:to>
      <xdr:col>1</xdr:col>
      <xdr:colOff>1285793</xdr:colOff>
      <xdr:row>8</xdr:row>
      <xdr:rowOff>85875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85726" y="1495425"/>
          <a:ext cx="1390650" cy="295275"/>
        </a:xfrm>
        <a:prstGeom prst="roundRect">
          <a:avLst>
            <a:gd name="adj" fmla="val 16667"/>
          </a:avLst>
        </a:prstGeom>
        <a:solidFill>
          <a:srgbClr val="FFC000">
            <a:alpha val="84000"/>
          </a:srgbClr>
        </a:solidFill>
        <a:ln w="38100">
          <a:noFill/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入力例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106680</xdr:colOff>
      <xdr:row>9</xdr:row>
      <xdr:rowOff>207645</xdr:rowOff>
    </xdr:from>
    <xdr:to>
      <xdr:col>9</xdr:col>
      <xdr:colOff>308616</xdr:colOff>
      <xdr:row>12</xdr:row>
      <xdr:rowOff>179070</xdr:rowOff>
    </xdr:to>
    <xdr:sp macro="" textlink="">
      <xdr:nvSpPr>
        <xdr:cNvPr id="3076" name="AutoShape 4">
          <a:extLst>
            <a:ext uri="{FF2B5EF4-FFF2-40B4-BE49-F238E27FC236}">
              <a16:creationId xmlns:a16="http://schemas.microsoft.com/office/drawing/2014/main" id="{00000000-0008-0000-0300-0000040C0000}"/>
            </a:ext>
          </a:extLst>
        </xdr:cNvPr>
        <xdr:cNvSpPr>
          <a:spLocks noChangeArrowheads="1"/>
        </xdr:cNvSpPr>
      </xdr:nvSpPr>
      <xdr:spPr bwMode="auto">
        <a:xfrm>
          <a:off x="6484620" y="1960245"/>
          <a:ext cx="1931676" cy="657225"/>
        </a:xfrm>
        <a:prstGeom prst="wedgeRectCallout">
          <a:avLst>
            <a:gd name="adj1" fmla="val -18935"/>
            <a:gd name="adj2" fmla="val -32606"/>
          </a:avLst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行数が足りない場合は、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行を追加して記入してください。</a:t>
          </a:r>
        </a:p>
      </xdr:txBody>
    </xdr:sp>
    <xdr:clientData/>
  </xdr:twoCellAnchor>
  <xdr:twoCellAnchor>
    <xdr:from>
      <xdr:col>3</xdr:col>
      <xdr:colOff>9525</xdr:colOff>
      <xdr:row>1</xdr:row>
      <xdr:rowOff>28575</xdr:rowOff>
    </xdr:from>
    <xdr:to>
      <xdr:col>5</xdr:col>
      <xdr:colOff>1996440</xdr:colOff>
      <xdr:row>2</xdr:row>
      <xdr:rowOff>95250</xdr:rowOff>
    </xdr:to>
    <xdr:sp macro="" textlink="">
      <xdr:nvSpPr>
        <xdr:cNvPr id="3077" name="AutoShape 5">
          <a:extLst>
            <a:ext uri="{FF2B5EF4-FFF2-40B4-BE49-F238E27FC236}">
              <a16:creationId xmlns:a16="http://schemas.microsoft.com/office/drawing/2014/main" id="{00000000-0008-0000-0300-0000050C0000}"/>
            </a:ext>
          </a:extLst>
        </xdr:cNvPr>
        <xdr:cNvSpPr>
          <a:spLocks noChangeArrowheads="1"/>
        </xdr:cNvSpPr>
      </xdr:nvSpPr>
      <xdr:spPr bwMode="auto">
        <a:xfrm>
          <a:off x="2021205" y="257175"/>
          <a:ext cx="4234815" cy="295275"/>
        </a:xfrm>
        <a:prstGeom prst="roundRect">
          <a:avLst>
            <a:gd name="adj" fmla="val 16667"/>
          </a:avLst>
        </a:prstGeom>
        <a:solidFill>
          <a:srgbClr val="FF0000"/>
        </a:solidFill>
        <a:ln w="3810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新体操 専用。学年、手具が混在してもかまいません。</a:t>
          </a:r>
        </a:p>
      </xdr:txBody>
    </xdr:sp>
    <xdr:clientData/>
  </xdr:twoCellAnchor>
  <xdr:twoCellAnchor>
    <xdr:from>
      <xdr:col>5</xdr:col>
      <xdr:colOff>984885</xdr:colOff>
      <xdr:row>6</xdr:row>
      <xdr:rowOff>100965</xdr:rowOff>
    </xdr:from>
    <xdr:to>
      <xdr:col>5</xdr:col>
      <xdr:colOff>1912620</xdr:colOff>
      <xdr:row>7</xdr:row>
      <xdr:rowOff>167640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5244465" y="1167765"/>
          <a:ext cx="927735" cy="295275"/>
        </a:xfrm>
        <a:prstGeom prst="roundRect">
          <a:avLst>
            <a:gd name="adj" fmla="val 16667"/>
          </a:avLst>
        </a:prstGeom>
        <a:solidFill>
          <a:srgbClr val="FFC000">
            <a:alpha val="79000"/>
          </a:srgbClr>
        </a:solidFill>
        <a:ln w="38100">
          <a:noFill/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入力例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2:D17"/>
  <sheetViews>
    <sheetView showGridLines="0" tabSelected="1" workbookViewId="0">
      <selection activeCell="H9" sqref="H9"/>
    </sheetView>
  </sheetViews>
  <sheetFormatPr defaultRowHeight="12" x14ac:dyDescent="0.15"/>
  <cols>
    <col min="1" max="1" width="5.5546875" customWidth="1"/>
    <col min="2" max="2" width="2.5546875" style="34" customWidth="1"/>
    <col min="3" max="3" width="7.6640625" style="35" customWidth="1"/>
    <col min="4" max="4" width="41.88671875" customWidth="1"/>
  </cols>
  <sheetData>
    <row r="2" spans="1:4" x14ac:dyDescent="0.15">
      <c r="A2" s="36" t="s">
        <v>27</v>
      </c>
      <c r="B2" s="30" t="s">
        <v>20</v>
      </c>
      <c r="C2" s="31"/>
    </row>
    <row r="3" spans="1:4" ht="36" customHeight="1" x14ac:dyDescent="0.2">
      <c r="B3" s="30"/>
      <c r="C3" s="31"/>
      <c r="D3" s="27"/>
    </row>
    <row r="4" spans="1:4" ht="14.25" customHeight="1" x14ac:dyDescent="0.2">
      <c r="B4" s="30"/>
      <c r="C4" s="31"/>
      <c r="D4" s="28"/>
    </row>
    <row r="5" spans="1:4" x14ac:dyDescent="0.15">
      <c r="A5" s="36" t="s">
        <v>27</v>
      </c>
      <c r="B5" s="30" t="s">
        <v>26</v>
      </c>
      <c r="C5" s="31"/>
    </row>
    <row r="6" spans="1:4" ht="36" customHeight="1" x14ac:dyDescent="0.2">
      <c r="B6" s="30"/>
      <c r="C6" s="31"/>
      <c r="D6" s="27"/>
    </row>
    <row r="7" spans="1:4" ht="14.25" customHeight="1" x14ac:dyDescent="0.2">
      <c r="B7" s="30"/>
      <c r="C7" s="31"/>
      <c r="D7" s="28"/>
    </row>
    <row r="8" spans="1:4" x14ac:dyDescent="0.15">
      <c r="A8" s="36" t="s">
        <v>27</v>
      </c>
      <c r="B8" s="30" t="s">
        <v>25</v>
      </c>
      <c r="C8" s="31"/>
    </row>
    <row r="9" spans="1:4" ht="36" customHeight="1" x14ac:dyDescent="0.2">
      <c r="B9" s="30"/>
      <c r="C9" s="33" t="s">
        <v>28</v>
      </c>
      <c r="D9" s="27"/>
    </row>
    <row r="10" spans="1:4" x14ac:dyDescent="0.15">
      <c r="B10" s="30"/>
      <c r="C10" s="31"/>
      <c r="D10" s="25"/>
    </row>
    <row r="11" spans="1:4" ht="21" customHeight="1" x14ac:dyDescent="0.2">
      <c r="B11" s="30"/>
      <c r="C11" s="32" t="s">
        <v>21</v>
      </c>
      <c r="D11" s="26"/>
    </row>
    <row r="12" spans="1:4" ht="36" customHeight="1" x14ac:dyDescent="0.2">
      <c r="B12" s="30"/>
      <c r="C12" s="33" t="s">
        <v>24</v>
      </c>
      <c r="D12" s="29"/>
    </row>
    <row r="13" spans="1:4" ht="10.5" customHeight="1" x14ac:dyDescent="0.15">
      <c r="B13" s="30"/>
      <c r="C13" s="31"/>
    </row>
    <row r="14" spans="1:4" ht="20.25" customHeight="1" x14ac:dyDescent="0.2">
      <c r="B14" s="30"/>
      <c r="C14" s="33" t="s">
        <v>22</v>
      </c>
      <c r="D14" s="27"/>
    </row>
    <row r="15" spans="1:4" ht="10.5" customHeight="1" x14ac:dyDescent="0.15">
      <c r="B15" s="30"/>
      <c r="C15" s="31"/>
    </row>
    <row r="16" spans="1:4" ht="20.25" customHeight="1" x14ac:dyDescent="0.2">
      <c r="B16" s="30"/>
      <c r="C16" s="33" t="s">
        <v>23</v>
      </c>
      <c r="D16" s="27"/>
    </row>
    <row r="17" spans="2:3" ht="10.5" customHeight="1" x14ac:dyDescent="0.15">
      <c r="B17" s="30"/>
      <c r="C17" s="31"/>
    </row>
  </sheetData>
  <phoneticPr fontId="1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B2:J8"/>
  <sheetViews>
    <sheetView showGridLines="0" showZeros="0" workbookViewId="0">
      <selection activeCell="O25" sqref="O25"/>
    </sheetView>
  </sheetViews>
  <sheetFormatPr defaultRowHeight="12" x14ac:dyDescent="0.15"/>
  <cols>
    <col min="1" max="1" width="5.44140625" customWidth="1"/>
    <col min="3" max="3" width="5.6640625" customWidth="1"/>
    <col min="4" max="4" width="7" customWidth="1"/>
    <col min="5" max="5" width="2.44140625" customWidth="1"/>
    <col min="6" max="6" width="6.88671875" customWidth="1"/>
    <col min="7" max="7" width="5.88671875" customWidth="1"/>
    <col min="8" max="8" width="2.6640625" customWidth="1"/>
    <col min="9" max="9" width="8.5546875" customWidth="1"/>
  </cols>
  <sheetData>
    <row r="2" spans="2:10" ht="26.25" customHeight="1" x14ac:dyDescent="0.15">
      <c r="B2" s="125">
        <f>所属データ!D3</f>
        <v>0</v>
      </c>
      <c r="C2" s="125"/>
      <c r="D2" s="125"/>
      <c r="E2" s="125"/>
      <c r="F2" s="125"/>
      <c r="G2" s="125"/>
      <c r="H2" s="125"/>
      <c r="I2" s="125"/>
    </row>
    <row r="4" spans="2:10" x14ac:dyDescent="0.15">
      <c r="B4" t="s">
        <v>29</v>
      </c>
      <c r="C4" t="s">
        <v>30</v>
      </c>
      <c r="D4" s="37">
        <v>7000</v>
      </c>
      <c r="E4" t="s">
        <v>32</v>
      </c>
      <c r="F4" s="24"/>
      <c r="G4" s="39" t="s">
        <v>37</v>
      </c>
      <c r="H4" t="s">
        <v>34</v>
      </c>
      <c r="I4" s="38">
        <f>D4*F4</f>
        <v>0</v>
      </c>
      <c r="J4" s="39" t="s">
        <v>35</v>
      </c>
    </row>
    <row r="5" spans="2:10" x14ac:dyDescent="0.15">
      <c r="C5" t="s">
        <v>31</v>
      </c>
      <c r="D5" s="37">
        <v>3000</v>
      </c>
      <c r="E5" t="s">
        <v>32</v>
      </c>
      <c r="F5" s="24"/>
      <c r="G5" s="39" t="s">
        <v>33</v>
      </c>
      <c r="H5" t="s">
        <v>34</v>
      </c>
      <c r="I5" s="38">
        <f>D5*F5</f>
        <v>0</v>
      </c>
      <c r="J5" s="39" t="s">
        <v>35</v>
      </c>
    </row>
    <row r="8" spans="2:10" x14ac:dyDescent="0.15">
      <c r="B8" s="40" t="s">
        <v>36</v>
      </c>
      <c r="C8" s="41"/>
      <c r="D8" s="41"/>
      <c r="E8" s="41"/>
      <c r="F8" s="41"/>
      <c r="G8" s="41"/>
      <c r="H8" s="41"/>
      <c r="I8" s="42">
        <f>SUM(I4:I5)</f>
        <v>0</v>
      </c>
      <c r="J8" s="43" t="s">
        <v>35</v>
      </c>
    </row>
  </sheetData>
  <mergeCells count="1">
    <mergeCell ref="B2:I2"/>
  </mergeCells>
  <phoneticPr fontId="1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Q240"/>
  <sheetViews>
    <sheetView showGridLines="0" zoomScaleNormal="100" workbookViewId="0">
      <selection activeCell="N15" sqref="N15"/>
    </sheetView>
  </sheetViews>
  <sheetFormatPr defaultColWidth="9.109375" defaultRowHeight="13.2" outlineLevelCol="1" x14ac:dyDescent="0.15"/>
  <cols>
    <col min="1" max="1" width="3.44140625" style="7" customWidth="1"/>
    <col min="2" max="2" width="21.33203125" style="74" customWidth="1"/>
    <col min="3" max="3" width="13.33203125" style="75" customWidth="1"/>
    <col min="4" max="4" width="3.44140625" style="76" customWidth="1"/>
    <col min="5" max="5" width="13.33203125" style="75" customWidth="1"/>
    <col min="6" max="6" width="3.44140625" style="76" customWidth="1"/>
    <col min="7" max="9" width="10.6640625" style="75" hidden="1" customWidth="1" outlineLevel="1"/>
    <col min="10" max="10" width="11.6640625" style="75" hidden="1" customWidth="1" outlineLevel="1"/>
    <col min="11" max="11" width="6.5546875" style="75" hidden="1" customWidth="1" outlineLevel="1"/>
    <col min="12" max="12" width="9.109375" style="7" collapsed="1"/>
    <col min="13" max="16384" width="9.109375" style="7"/>
  </cols>
  <sheetData>
    <row r="1" spans="1:17" s="5" customFormat="1" ht="16.2" x14ac:dyDescent="0.15">
      <c r="A1" s="64" t="s">
        <v>1</v>
      </c>
      <c r="B1" s="65"/>
      <c r="C1" s="66"/>
      <c r="D1" s="67"/>
      <c r="E1" s="66"/>
      <c r="F1" s="67"/>
      <c r="G1" s="66"/>
      <c r="H1" s="66"/>
      <c r="I1" s="66"/>
      <c r="J1" s="66"/>
      <c r="K1" s="66"/>
    </row>
    <row r="2" spans="1:17" s="5" customFormat="1" ht="16.2" x14ac:dyDescent="0.15">
      <c r="A2" s="64"/>
      <c r="B2" s="65"/>
      <c r="C2" s="66"/>
      <c r="D2" s="67"/>
      <c r="E2" s="66"/>
      <c r="F2" s="67"/>
      <c r="G2" s="66"/>
      <c r="H2" s="66"/>
      <c r="I2" s="66"/>
      <c r="J2" s="66"/>
      <c r="K2" s="66"/>
    </row>
    <row r="3" spans="1:17" s="5" customFormat="1" ht="16.2" x14ac:dyDescent="0.15">
      <c r="A3" s="64" t="s">
        <v>52</v>
      </c>
      <c r="B3" s="68"/>
      <c r="C3" s="65"/>
      <c r="D3" s="69"/>
      <c r="E3" s="67"/>
      <c r="F3" s="66"/>
      <c r="G3" s="70"/>
      <c r="H3" s="67"/>
      <c r="I3" s="71"/>
      <c r="J3" s="66"/>
      <c r="M3" s="4"/>
      <c r="Q3" s="72"/>
    </row>
    <row r="4" spans="1:17" ht="6" customHeight="1" thickBot="1" x14ac:dyDescent="0.2">
      <c r="A4" s="73"/>
    </row>
    <row r="5" spans="1:17" ht="22.5" customHeight="1" thickBot="1" x14ac:dyDescent="0.2">
      <c r="A5" s="8" t="s">
        <v>3</v>
      </c>
      <c r="B5" s="9" t="s">
        <v>4</v>
      </c>
      <c r="C5" s="126"/>
      <c r="D5" s="126"/>
      <c r="E5" s="126"/>
      <c r="F5" s="139"/>
      <c r="G5" s="44" t="s">
        <v>5</v>
      </c>
      <c r="H5" s="10" t="s">
        <v>6</v>
      </c>
      <c r="I5" s="10" t="s">
        <v>7</v>
      </c>
      <c r="J5" s="10" t="s">
        <v>8</v>
      </c>
      <c r="K5" s="11" t="s">
        <v>9</v>
      </c>
    </row>
    <row r="6" spans="1:17" ht="18" customHeight="1" x14ac:dyDescent="0.15">
      <c r="A6" s="127"/>
      <c r="B6" s="143" t="s">
        <v>14</v>
      </c>
      <c r="C6" s="77" t="s">
        <v>42</v>
      </c>
      <c r="D6" s="78" t="s">
        <v>11</v>
      </c>
      <c r="E6" s="77" t="s">
        <v>45</v>
      </c>
      <c r="F6" s="78" t="s">
        <v>10</v>
      </c>
      <c r="G6" s="133"/>
      <c r="H6" s="133"/>
      <c r="I6" s="133"/>
      <c r="J6" s="133"/>
      <c r="K6" s="136"/>
    </row>
    <row r="7" spans="1:17" ht="18" customHeight="1" x14ac:dyDescent="0.15">
      <c r="A7" s="128"/>
      <c r="B7" s="144"/>
      <c r="C7" s="79" t="s">
        <v>43</v>
      </c>
      <c r="D7" s="80" t="s">
        <v>11</v>
      </c>
      <c r="E7" s="79" t="s">
        <v>46</v>
      </c>
      <c r="F7" s="80" t="s">
        <v>10</v>
      </c>
      <c r="G7" s="134"/>
      <c r="H7" s="134"/>
      <c r="I7" s="134"/>
      <c r="J7" s="134"/>
      <c r="K7" s="137"/>
    </row>
    <row r="8" spans="1:17" ht="18" customHeight="1" x14ac:dyDescent="0.15">
      <c r="A8" s="128"/>
      <c r="B8" s="145"/>
      <c r="C8" s="81" t="s">
        <v>44</v>
      </c>
      <c r="D8" s="82" t="s">
        <v>11</v>
      </c>
      <c r="E8" s="81"/>
      <c r="F8" s="83"/>
      <c r="G8" s="134"/>
      <c r="H8" s="134"/>
      <c r="I8" s="134"/>
      <c r="J8" s="134"/>
      <c r="K8" s="137"/>
    </row>
    <row r="9" spans="1:17" ht="18" customHeight="1" thickBot="1" x14ac:dyDescent="0.2">
      <c r="A9" s="129"/>
      <c r="B9" s="63" t="s">
        <v>2</v>
      </c>
      <c r="C9" s="84" t="s">
        <v>47</v>
      </c>
      <c r="D9" s="85" t="s">
        <v>10</v>
      </c>
      <c r="E9" s="84" t="s">
        <v>48</v>
      </c>
      <c r="F9" s="85" t="s">
        <v>12</v>
      </c>
      <c r="G9" s="135"/>
      <c r="H9" s="135"/>
      <c r="I9" s="135"/>
      <c r="J9" s="135"/>
      <c r="K9" s="138"/>
    </row>
    <row r="10" spans="1:17" ht="18" customHeight="1" x14ac:dyDescent="0.15">
      <c r="A10" s="127"/>
      <c r="B10" s="140"/>
      <c r="C10" s="116"/>
      <c r="D10" s="87"/>
      <c r="E10" s="116"/>
      <c r="F10" s="87"/>
      <c r="G10" s="133"/>
      <c r="H10" s="133"/>
      <c r="I10" s="133"/>
      <c r="J10" s="133"/>
      <c r="K10" s="136"/>
    </row>
    <row r="11" spans="1:17" ht="18" customHeight="1" x14ac:dyDescent="0.15">
      <c r="A11" s="128"/>
      <c r="B11" s="141"/>
      <c r="C11" s="117"/>
      <c r="D11" s="89"/>
      <c r="E11" s="117"/>
      <c r="F11" s="89"/>
      <c r="G11" s="134"/>
      <c r="H11" s="134"/>
      <c r="I11" s="134"/>
      <c r="J11" s="134"/>
      <c r="K11" s="137"/>
    </row>
    <row r="12" spans="1:17" ht="18" customHeight="1" x14ac:dyDescent="0.15">
      <c r="A12" s="128"/>
      <c r="B12" s="142"/>
      <c r="C12" s="118"/>
      <c r="D12" s="91"/>
      <c r="E12" s="119"/>
      <c r="F12" s="93"/>
      <c r="G12" s="134"/>
      <c r="H12" s="134"/>
      <c r="I12" s="134"/>
      <c r="J12" s="134"/>
      <c r="K12" s="137"/>
    </row>
    <row r="13" spans="1:17" ht="18" customHeight="1" thickBot="1" x14ac:dyDescent="0.2">
      <c r="A13" s="129"/>
      <c r="B13" s="12" t="s">
        <v>2</v>
      </c>
      <c r="C13" s="120"/>
      <c r="D13" s="95"/>
      <c r="E13" s="120"/>
      <c r="F13" s="95"/>
      <c r="G13" s="135"/>
      <c r="H13" s="135"/>
      <c r="I13" s="135"/>
      <c r="J13" s="135"/>
      <c r="K13" s="138"/>
    </row>
    <row r="14" spans="1:17" ht="18" customHeight="1" x14ac:dyDescent="0.15">
      <c r="A14" s="127"/>
      <c r="B14" s="130"/>
      <c r="C14" s="86"/>
      <c r="D14" s="87"/>
      <c r="E14" s="86"/>
      <c r="F14" s="87"/>
      <c r="G14" s="133"/>
      <c r="H14" s="133"/>
      <c r="I14" s="133"/>
      <c r="J14" s="133"/>
      <c r="K14" s="136"/>
    </row>
    <row r="15" spans="1:17" ht="18" customHeight="1" x14ac:dyDescent="0.15">
      <c r="A15" s="128"/>
      <c r="B15" s="131"/>
      <c r="C15" s="88"/>
      <c r="D15" s="89"/>
      <c r="E15" s="88"/>
      <c r="F15" s="89"/>
      <c r="G15" s="134"/>
      <c r="H15" s="134"/>
      <c r="I15" s="134"/>
      <c r="J15" s="134"/>
      <c r="K15" s="137"/>
    </row>
    <row r="16" spans="1:17" ht="18" customHeight="1" x14ac:dyDescent="0.15">
      <c r="A16" s="128"/>
      <c r="B16" s="132"/>
      <c r="C16" s="90"/>
      <c r="D16" s="91"/>
      <c r="E16" s="92"/>
      <c r="F16" s="93"/>
      <c r="G16" s="134"/>
      <c r="H16" s="134"/>
      <c r="I16" s="134"/>
      <c r="J16" s="134"/>
      <c r="K16" s="137"/>
    </row>
    <row r="17" spans="1:15" ht="18" customHeight="1" thickBot="1" x14ac:dyDescent="0.2">
      <c r="A17" s="129"/>
      <c r="B17" s="12" t="s">
        <v>2</v>
      </c>
      <c r="C17" s="94"/>
      <c r="D17" s="95"/>
      <c r="E17" s="94"/>
      <c r="F17" s="95"/>
      <c r="G17" s="135"/>
      <c r="H17" s="135"/>
      <c r="I17" s="135"/>
      <c r="J17" s="135"/>
      <c r="K17" s="138"/>
    </row>
    <row r="18" spans="1:15" s="5" customFormat="1" ht="33.75" customHeight="1" x14ac:dyDescent="0.15">
      <c r="A18" s="64"/>
      <c r="B18" s="65"/>
      <c r="C18" s="66"/>
      <c r="D18" s="67"/>
      <c r="E18" s="66"/>
      <c r="F18" s="67"/>
      <c r="G18" s="66"/>
      <c r="H18" s="66"/>
      <c r="I18" s="66"/>
      <c r="J18" s="66"/>
      <c r="K18" s="66"/>
    </row>
    <row r="19" spans="1:15" s="5" customFormat="1" ht="16.2" x14ac:dyDescent="0.15">
      <c r="A19" s="64" t="s">
        <v>40</v>
      </c>
      <c r="B19" s="65"/>
      <c r="C19" s="69"/>
      <c r="D19" s="67"/>
      <c r="E19" s="66"/>
      <c r="F19" s="67"/>
      <c r="G19" s="71"/>
      <c r="H19" s="66"/>
      <c r="K19" s="4"/>
      <c r="O19" s="72"/>
    </row>
    <row r="20" spans="1:15" s="14" customFormat="1" ht="6" customHeight="1" thickBot="1" x14ac:dyDescent="0.2">
      <c r="A20" s="96"/>
      <c r="B20" s="97"/>
      <c r="C20" s="98"/>
      <c r="D20" s="76"/>
      <c r="E20" s="99"/>
      <c r="F20" s="76"/>
      <c r="G20" s="100"/>
      <c r="H20" s="99"/>
      <c r="O20" s="101"/>
    </row>
    <row r="21" spans="1:15" ht="22.5" customHeight="1" thickBot="1" x14ac:dyDescent="0.2">
      <c r="A21" s="15" t="s">
        <v>3</v>
      </c>
      <c r="B21" s="16" t="s">
        <v>4</v>
      </c>
      <c r="C21" s="126"/>
      <c r="D21" s="126"/>
      <c r="E21" s="126"/>
      <c r="F21" s="139"/>
      <c r="G21" s="17" t="s">
        <v>5</v>
      </c>
      <c r="H21" s="18" t="s">
        <v>6</v>
      </c>
      <c r="I21" s="18" t="s">
        <v>7</v>
      </c>
      <c r="J21" s="18" t="s">
        <v>8</v>
      </c>
      <c r="K21" s="19" t="s">
        <v>9</v>
      </c>
    </row>
    <row r="22" spans="1:15" ht="18" customHeight="1" x14ac:dyDescent="0.15">
      <c r="A22" s="127"/>
      <c r="B22" s="130"/>
      <c r="C22" s="102"/>
      <c r="D22" s="103"/>
      <c r="E22" s="102"/>
      <c r="F22" s="103"/>
      <c r="G22" s="133"/>
      <c r="H22" s="133"/>
      <c r="I22" s="133"/>
      <c r="J22" s="133"/>
      <c r="K22" s="136"/>
    </row>
    <row r="23" spans="1:15" ht="18" customHeight="1" x14ac:dyDescent="0.15">
      <c r="A23" s="128"/>
      <c r="B23" s="131"/>
      <c r="C23" s="104"/>
      <c r="D23" s="105"/>
      <c r="E23" s="104"/>
      <c r="F23" s="105"/>
      <c r="G23" s="134"/>
      <c r="H23" s="134"/>
      <c r="I23" s="134"/>
      <c r="J23" s="134"/>
      <c r="K23" s="137"/>
    </row>
    <row r="24" spans="1:15" ht="18" customHeight="1" x14ac:dyDescent="0.15">
      <c r="A24" s="128"/>
      <c r="B24" s="132"/>
      <c r="C24" s="106"/>
      <c r="D24" s="107"/>
      <c r="E24" s="92"/>
      <c r="F24" s="93"/>
      <c r="G24" s="134"/>
      <c r="H24" s="134"/>
      <c r="I24" s="134"/>
      <c r="J24" s="134"/>
      <c r="K24" s="137"/>
    </row>
    <row r="25" spans="1:15" ht="18" customHeight="1" thickBot="1" x14ac:dyDescent="0.2">
      <c r="A25" s="129"/>
      <c r="B25" s="12" t="s">
        <v>2</v>
      </c>
      <c r="C25" s="108"/>
      <c r="D25" s="109"/>
      <c r="E25" s="108"/>
      <c r="F25" s="109"/>
      <c r="G25" s="135"/>
      <c r="H25" s="135"/>
      <c r="I25" s="135"/>
      <c r="J25" s="135"/>
      <c r="K25" s="138"/>
    </row>
    <row r="26" spans="1:15" ht="18" customHeight="1" x14ac:dyDescent="0.15">
      <c r="A26" s="127"/>
      <c r="B26" s="130"/>
      <c r="C26" s="86"/>
      <c r="D26" s="87"/>
      <c r="E26" s="86"/>
      <c r="F26" s="87"/>
      <c r="G26" s="133"/>
      <c r="H26" s="133"/>
      <c r="I26" s="133"/>
      <c r="J26" s="133"/>
      <c r="K26" s="136"/>
    </row>
    <row r="27" spans="1:15" ht="18" customHeight="1" x14ac:dyDescent="0.15">
      <c r="A27" s="128"/>
      <c r="B27" s="131"/>
      <c r="C27" s="88"/>
      <c r="D27" s="89"/>
      <c r="E27" s="88"/>
      <c r="F27" s="89"/>
      <c r="G27" s="134"/>
      <c r="H27" s="134"/>
      <c r="I27" s="134"/>
      <c r="J27" s="134"/>
      <c r="K27" s="137"/>
    </row>
    <row r="28" spans="1:15" ht="18" customHeight="1" x14ac:dyDescent="0.15">
      <c r="A28" s="128"/>
      <c r="B28" s="132"/>
      <c r="C28" s="90"/>
      <c r="D28" s="91"/>
      <c r="E28" s="92"/>
      <c r="F28" s="93"/>
      <c r="G28" s="134"/>
      <c r="H28" s="134"/>
      <c r="I28" s="134"/>
      <c r="J28" s="134"/>
      <c r="K28" s="137"/>
    </row>
    <row r="29" spans="1:15" ht="18" customHeight="1" thickBot="1" x14ac:dyDescent="0.2">
      <c r="A29" s="129"/>
      <c r="B29" s="12" t="s">
        <v>2</v>
      </c>
      <c r="C29" s="94"/>
      <c r="D29" s="95"/>
      <c r="E29" s="94"/>
      <c r="F29" s="95"/>
      <c r="G29" s="135"/>
      <c r="H29" s="135"/>
      <c r="I29" s="135"/>
      <c r="J29" s="135"/>
      <c r="K29" s="138"/>
    </row>
    <row r="30" spans="1:15" ht="33.75" customHeight="1" x14ac:dyDescent="0.2">
      <c r="C30" s="75" ph="1"/>
    </row>
    <row r="31" spans="1:15" s="5" customFormat="1" ht="16.2" x14ac:dyDescent="0.15">
      <c r="A31" s="64" t="s">
        <v>41</v>
      </c>
      <c r="B31" s="68"/>
      <c r="C31" s="110"/>
      <c r="D31" s="67"/>
      <c r="E31" s="66"/>
      <c r="F31" s="67"/>
      <c r="G31" s="66"/>
      <c r="H31" s="66"/>
      <c r="I31" s="71"/>
      <c r="J31" s="66"/>
      <c r="K31" s="4"/>
    </row>
    <row r="32" spans="1:15" ht="6" customHeight="1" thickBot="1" x14ac:dyDescent="0.2">
      <c r="A32" s="111"/>
      <c r="B32" s="112"/>
      <c r="C32" s="113"/>
      <c r="D32" s="114"/>
      <c r="F32" s="114"/>
      <c r="G32" s="115"/>
      <c r="L32" s="75"/>
    </row>
    <row r="33" spans="1:11" ht="22.5" customHeight="1" thickBot="1" x14ac:dyDescent="0.2">
      <c r="A33" s="8" t="s">
        <v>3</v>
      </c>
      <c r="B33" s="9" t="s">
        <v>4</v>
      </c>
      <c r="C33" s="126"/>
      <c r="D33" s="126"/>
      <c r="E33" s="126"/>
      <c r="F33" s="126"/>
      <c r="G33" s="10" t="s">
        <v>5</v>
      </c>
      <c r="H33" s="10" t="s">
        <v>6</v>
      </c>
      <c r="I33" s="10" t="s">
        <v>7</v>
      </c>
      <c r="J33" s="10" t="s">
        <v>8</v>
      </c>
      <c r="K33" s="11" t="s">
        <v>9</v>
      </c>
    </row>
    <row r="34" spans="1:11" ht="18" customHeight="1" x14ac:dyDescent="0.15">
      <c r="A34" s="127"/>
      <c r="B34" s="130"/>
      <c r="C34" s="86"/>
      <c r="D34" s="87"/>
      <c r="E34" s="86"/>
      <c r="F34" s="87"/>
      <c r="G34" s="133"/>
      <c r="H34" s="133"/>
      <c r="I34" s="133"/>
      <c r="J34" s="133"/>
      <c r="K34" s="136"/>
    </row>
    <row r="35" spans="1:11" ht="18" customHeight="1" x14ac:dyDescent="0.15">
      <c r="A35" s="128"/>
      <c r="B35" s="131"/>
      <c r="C35" s="88"/>
      <c r="D35" s="89"/>
      <c r="E35" s="88"/>
      <c r="F35" s="89"/>
      <c r="G35" s="134"/>
      <c r="H35" s="134"/>
      <c r="I35" s="134"/>
      <c r="J35" s="134"/>
      <c r="K35" s="137"/>
    </row>
    <row r="36" spans="1:11" ht="18" customHeight="1" x14ac:dyDescent="0.15">
      <c r="A36" s="128"/>
      <c r="B36" s="132"/>
      <c r="C36" s="90"/>
      <c r="D36" s="91"/>
      <c r="E36" s="92"/>
      <c r="F36" s="93"/>
      <c r="G36" s="134"/>
      <c r="H36" s="134"/>
      <c r="I36" s="134"/>
      <c r="J36" s="134"/>
      <c r="K36" s="137"/>
    </row>
    <row r="37" spans="1:11" ht="18" customHeight="1" thickBot="1" x14ac:dyDescent="0.2">
      <c r="A37" s="129"/>
      <c r="B37" s="12" t="s">
        <v>2</v>
      </c>
      <c r="C37" s="94"/>
      <c r="D37" s="95"/>
      <c r="E37" s="94"/>
      <c r="F37" s="95"/>
      <c r="G37" s="135"/>
      <c r="H37" s="135"/>
      <c r="I37" s="135"/>
      <c r="J37" s="135"/>
      <c r="K37" s="138"/>
    </row>
    <row r="38" spans="1:11" ht="18" customHeight="1" x14ac:dyDescent="0.15">
      <c r="A38" s="127"/>
      <c r="B38" s="130"/>
      <c r="C38" s="86"/>
      <c r="D38" s="87"/>
      <c r="E38" s="86"/>
      <c r="F38" s="87"/>
      <c r="G38" s="133"/>
      <c r="H38" s="133"/>
      <c r="I38" s="133"/>
      <c r="J38" s="133"/>
      <c r="K38" s="136"/>
    </row>
    <row r="39" spans="1:11" ht="18" customHeight="1" x14ac:dyDescent="0.15">
      <c r="A39" s="128"/>
      <c r="B39" s="131"/>
      <c r="C39" s="88"/>
      <c r="D39" s="89"/>
      <c r="E39" s="88"/>
      <c r="F39" s="89"/>
      <c r="G39" s="134"/>
      <c r="H39" s="134"/>
      <c r="I39" s="134"/>
      <c r="J39" s="134"/>
      <c r="K39" s="137"/>
    </row>
    <row r="40" spans="1:11" ht="18" customHeight="1" x14ac:dyDescent="0.15">
      <c r="A40" s="128"/>
      <c r="B40" s="132"/>
      <c r="C40" s="90"/>
      <c r="D40" s="91"/>
      <c r="E40" s="92"/>
      <c r="F40" s="93"/>
      <c r="G40" s="134"/>
      <c r="H40" s="134"/>
      <c r="I40" s="134"/>
      <c r="J40" s="134"/>
      <c r="K40" s="137"/>
    </row>
    <row r="41" spans="1:11" ht="18" customHeight="1" thickBot="1" x14ac:dyDescent="0.2">
      <c r="A41" s="129"/>
      <c r="B41" s="12" t="s">
        <v>2</v>
      </c>
      <c r="C41" s="94"/>
      <c r="D41" s="95"/>
      <c r="E41" s="94"/>
      <c r="F41" s="95"/>
      <c r="G41" s="135"/>
      <c r="H41" s="135"/>
      <c r="I41" s="135"/>
      <c r="J41" s="135"/>
      <c r="K41" s="138"/>
    </row>
    <row r="42" spans="1:11" ht="20.399999999999999" x14ac:dyDescent="0.2">
      <c r="C42" s="75" ph="1"/>
    </row>
    <row r="43" spans="1:11" ht="20.399999999999999" x14ac:dyDescent="0.2">
      <c r="C43" s="75" ph="1"/>
      <c r="E43" s="75" ph="1"/>
    </row>
    <row r="44" spans="1:11" ht="20.399999999999999" x14ac:dyDescent="0.2">
      <c r="C44" s="75" ph="1"/>
      <c r="E44" s="75" ph="1"/>
    </row>
    <row r="45" spans="1:11" ht="20.399999999999999" x14ac:dyDescent="0.2">
      <c r="C45" s="75" ph="1"/>
      <c r="E45" s="75" ph="1"/>
    </row>
    <row r="46" spans="1:11" ht="20.399999999999999" x14ac:dyDescent="0.2">
      <c r="C46" s="75" ph="1"/>
    </row>
    <row r="47" spans="1:11" ht="20.399999999999999" x14ac:dyDescent="0.2">
      <c r="C47" s="75" ph="1"/>
      <c r="E47" s="75" ph="1"/>
    </row>
    <row r="48" spans="1:11" ht="20.399999999999999" x14ac:dyDescent="0.2">
      <c r="C48" s="75" ph="1"/>
    </row>
    <row r="49" spans="3:5" ht="20.399999999999999" x14ac:dyDescent="0.2">
      <c r="C49" s="75" ph="1"/>
    </row>
    <row r="50" spans="3:5" ht="20.399999999999999" x14ac:dyDescent="0.2">
      <c r="C50" s="75" ph="1"/>
      <c r="E50" s="75" ph="1"/>
    </row>
    <row r="51" spans="3:5" ht="20.399999999999999" x14ac:dyDescent="0.2">
      <c r="C51" s="75" ph="1"/>
      <c r="E51" s="75" ph="1"/>
    </row>
    <row r="52" spans="3:5" ht="20.399999999999999" x14ac:dyDescent="0.2">
      <c r="C52" s="75" ph="1"/>
    </row>
    <row r="53" spans="3:5" ht="20.399999999999999" x14ac:dyDescent="0.2">
      <c r="C53" s="75" ph="1"/>
      <c r="E53" s="75" ph="1"/>
    </row>
    <row r="54" spans="3:5" ht="20.399999999999999" x14ac:dyDescent="0.2">
      <c r="C54" s="75" ph="1"/>
    </row>
    <row r="55" spans="3:5" ht="20.399999999999999" x14ac:dyDescent="0.2">
      <c r="C55" s="75" ph="1"/>
    </row>
    <row r="56" spans="3:5" ht="20.399999999999999" x14ac:dyDescent="0.2">
      <c r="C56" s="75" ph="1"/>
      <c r="E56" s="75" ph="1"/>
    </row>
    <row r="57" spans="3:5" ht="20.399999999999999" x14ac:dyDescent="0.2">
      <c r="C57" s="75" ph="1"/>
    </row>
    <row r="58" spans="3:5" ht="20.399999999999999" x14ac:dyDescent="0.2">
      <c r="C58" s="75" ph="1"/>
    </row>
    <row r="59" spans="3:5" ht="20.399999999999999" x14ac:dyDescent="0.2">
      <c r="C59" s="75" ph="1"/>
      <c r="E59" s="75" ph="1"/>
    </row>
    <row r="60" spans="3:5" ht="20.399999999999999" x14ac:dyDescent="0.2">
      <c r="C60" s="75" ph="1"/>
    </row>
    <row r="61" spans="3:5" ht="20.399999999999999" x14ac:dyDescent="0.2">
      <c r="C61" s="75" ph="1"/>
    </row>
    <row r="62" spans="3:5" ht="20.399999999999999" x14ac:dyDescent="0.2">
      <c r="C62" s="75" ph="1"/>
    </row>
    <row r="63" spans="3:5" ht="20.399999999999999" x14ac:dyDescent="0.2">
      <c r="C63" s="75" ph="1"/>
      <c r="E63" s="75" ph="1"/>
    </row>
    <row r="64" spans="3:5" ht="20.399999999999999" x14ac:dyDescent="0.2">
      <c r="C64" s="75" ph="1"/>
    </row>
    <row r="65" spans="3:5" ht="20.399999999999999" x14ac:dyDescent="0.2">
      <c r="C65" s="75" ph="1"/>
    </row>
    <row r="66" spans="3:5" ht="20.399999999999999" x14ac:dyDescent="0.2">
      <c r="C66" s="75" ph="1"/>
      <c r="E66" s="75" ph="1"/>
    </row>
    <row r="67" spans="3:5" ht="20.399999999999999" x14ac:dyDescent="0.2">
      <c r="C67" s="75" ph="1"/>
      <c r="E67" s="75" ph="1"/>
    </row>
    <row r="68" spans="3:5" ht="20.399999999999999" x14ac:dyDescent="0.2">
      <c r="C68" s="75" ph="1"/>
    </row>
    <row r="69" spans="3:5" ht="20.399999999999999" x14ac:dyDescent="0.2">
      <c r="C69" s="75" ph="1"/>
    </row>
    <row r="70" spans="3:5" ht="20.399999999999999" x14ac:dyDescent="0.2">
      <c r="C70" s="75" ph="1"/>
      <c r="E70" s="75" ph="1"/>
    </row>
    <row r="71" spans="3:5" ht="20.399999999999999" x14ac:dyDescent="0.2">
      <c r="C71" s="75" ph="1"/>
    </row>
    <row r="72" spans="3:5" ht="20.399999999999999" x14ac:dyDescent="0.2">
      <c r="C72" s="75" ph="1"/>
    </row>
    <row r="73" spans="3:5" ht="20.399999999999999" x14ac:dyDescent="0.2">
      <c r="C73" s="75" ph="1"/>
      <c r="E73" s="75" ph="1"/>
    </row>
    <row r="74" spans="3:5" ht="20.399999999999999" x14ac:dyDescent="0.2">
      <c r="C74" s="75" ph="1"/>
      <c r="E74" s="75" ph="1"/>
    </row>
    <row r="75" spans="3:5" ht="20.399999999999999" x14ac:dyDescent="0.2">
      <c r="C75" s="75" ph="1"/>
    </row>
    <row r="76" spans="3:5" ht="20.399999999999999" x14ac:dyDescent="0.2">
      <c r="C76" s="75" ph="1"/>
      <c r="E76" s="75" ph="1"/>
    </row>
    <row r="77" spans="3:5" ht="20.399999999999999" x14ac:dyDescent="0.2">
      <c r="C77" s="75" ph="1"/>
    </row>
    <row r="78" spans="3:5" ht="20.399999999999999" x14ac:dyDescent="0.2">
      <c r="C78" s="75" ph="1"/>
    </row>
    <row r="79" spans="3:5" ht="20.399999999999999" x14ac:dyDescent="0.2">
      <c r="C79" s="75" ph="1"/>
      <c r="E79" s="75" ph="1"/>
    </row>
    <row r="80" spans="3:5" ht="20.399999999999999" x14ac:dyDescent="0.2">
      <c r="C80" s="75" ph="1"/>
      <c r="E80" s="75" ph="1"/>
    </row>
    <row r="81" spans="3:5" ht="20.399999999999999" x14ac:dyDescent="0.2">
      <c r="C81" s="75" ph="1"/>
    </row>
    <row r="82" spans="3:5" ht="20.399999999999999" x14ac:dyDescent="0.2">
      <c r="C82" s="75" ph="1"/>
      <c r="E82" s="75" ph="1"/>
    </row>
    <row r="83" spans="3:5" ht="20.399999999999999" x14ac:dyDescent="0.2">
      <c r="C83" s="75" ph="1"/>
    </row>
    <row r="84" spans="3:5" ht="20.399999999999999" x14ac:dyDescent="0.2">
      <c r="C84" s="75" ph="1"/>
    </row>
    <row r="85" spans="3:5" ht="20.399999999999999" x14ac:dyDescent="0.2">
      <c r="C85" s="75" ph="1"/>
      <c r="E85" s="75" ph="1"/>
    </row>
    <row r="86" spans="3:5" ht="20.399999999999999" x14ac:dyDescent="0.2">
      <c r="C86" s="75" ph="1"/>
    </row>
    <row r="87" spans="3:5" ht="20.399999999999999" x14ac:dyDescent="0.2">
      <c r="C87" s="75" ph="1"/>
    </row>
    <row r="88" spans="3:5" ht="20.399999999999999" x14ac:dyDescent="0.2">
      <c r="C88" s="75" ph="1"/>
      <c r="E88" s="75" ph="1"/>
    </row>
    <row r="89" spans="3:5" ht="20.399999999999999" x14ac:dyDescent="0.2">
      <c r="C89" s="75" ph="1"/>
    </row>
    <row r="90" spans="3:5" ht="20.399999999999999" x14ac:dyDescent="0.2">
      <c r="C90" s="75" ph="1"/>
    </row>
    <row r="91" spans="3:5" ht="20.399999999999999" x14ac:dyDescent="0.2">
      <c r="C91" s="75" ph="1"/>
    </row>
    <row r="92" spans="3:5" ht="20.399999999999999" x14ac:dyDescent="0.2">
      <c r="C92" s="75" ph="1"/>
      <c r="E92" s="75" ph="1"/>
    </row>
    <row r="93" spans="3:5" ht="20.399999999999999" x14ac:dyDescent="0.2">
      <c r="C93" s="75" ph="1"/>
    </row>
    <row r="94" spans="3:5" ht="20.399999999999999" x14ac:dyDescent="0.2">
      <c r="C94" s="75" ph="1"/>
    </row>
    <row r="95" spans="3:5" ht="20.399999999999999" x14ac:dyDescent="0.2">
      <c r="C95" s="75" ph="1"/>
      <c r="E95" s="75" ph="1"/>
    </row>
    <row r="96" spans="3:5" ht="20.399999999999999" x14ac:dyDescent="0.2">
      <c r="C96" s="75" ph="1"/>
      <c r="E96" s="75" ph="1"/>
    </row>
    <row r="97" spans="3:5" ht="20.399999999999999" x14ac:dyDescent="0.2">
      <c r="C97" s="75" ph="1"/>
    </row>
    <row r="98" spans="3:5" ht="20.399999999999999" x14ac:dyDescent="0.2">
      <c r="C98" s="75" ph="1"/>
    </row>
    <row r="99" spans="3:5" ht="20.399999999999999" x14ac:dyDescent="0.2">
      <c r="C99" s="75" ph="1"/>
      <c r="E99" s="75" ph="1"/>
    </row>
    <row r="100" spans="3:5" ht="20.399999999999999" x14ac:dyDescent="0.2">
      <c r="C100" s="75" ph="1"/>
    </row>
    <row r="101" spans="3:5" ht="20.399999999999999" x14ac:dyDescent="0.2">
      <c r="C101" s="75" ph="1"/>
    </row>
    <row r="102" spans="3:5" ht="20.399999999999999" x14ac:dyDescent="0.2">
      <c r="C102" s="75" ph="1"/>
    </row>
    <row r="103" spans="3:5" ht="20.399999999999999" x14ac:dyDescent="0.2">
      <c r="C103" s="75" ph="1"/>
    </row>
    <row r="104" spans="3:5" ht="20.399999999999999" x14ac:dyDescent="0.2">
      <c r="C104" s="75" ph="1"/>
      <c r="E104" s="75" ph="1"/>
    </row>
    <row r="105" spans="3:5" ht="20.399999999999999" x14ac:dyDescent="0.2">
      <c r="C105" s="75" ph="1"/>
    </row>
    <row r="106" spans="3:5" ht="20.399999999999999" x14ac:dyDescent="0.2">
      <c r="C106" s="75" ph="1"/>
    </row>
    <row r="107" spans="3:5" ht="20.399999999999999" x14ac:dyDescent="0.2">
      <c r="C107" s="75" ph="1"/>
    </row>
    <row r="108" spans="3:5" ht="20.399999999999999" x14ac:dyDescent="0.2">
      <c r="C108" s="75" ph="1"/>
    </row>
    <row r="109" spans="3:5" ht="20.399999999999999" x14ac:dyDescent="0.2">
      <c r="C109" s="75" ph="1"/>
      <c r="E109" s="75" ph="1"/>
    </row>
    <row r="110" spans="3:5" ht="20.399999999999999" x14ac:dyDescent="0.2">
      <c r="C110" s="75" ph="1"/>
    </row>
    <row r="111" spans="3:5" ht="20.399999999999999" x14ac:dyDescent="0.2">
      <c r="C111" s="75" ph="1"/>
      <c r="E111" s="75" ph="1"/>
    </row>
    <row r="112" spans="3:5" ht="20.399999999999999" x14ac:dyDescent="0.2">
      <c r="C112" s="75" ph="1"/>
    </row>
    <row r="113" spans="3:5" ht="20.399999999999999" x14ac:dyDescent="0.2">
      <c r="C113" s="75" ph="1"/>
      <c r="E113" s="75" ph="1"/>
    </row>
    <row r="114" spans="3:5" ht="20.399999999999999" x14ac:dyDescent="0.2">
      <c r="C114" s="75" ph="1"/>
    </row>
    <row r="115" spans="3:5" ht="20.399999999999999" x14ac:dyDescent="0.2">
      <c r="C115" s="75" ph="1"/>
      <c r="E115" s="75" ph="1"/>
    </row>
    <row r="116" spans="3:5" ht="20.399999999999999" x14ac:dyDescent="0.2">
      <c r="C116" s="75" ph="1"/>
    </row>
    <row r="117" spans="3:5" ht="20.399999999999999" x14ac:dyDescent="0.2">
      <c r="C117" s="75" ph="1"/>
      <c r="E117" s="75" ph="1"/>
    </row>
    <row r="118" spans="3:5" ht="20.399999999999999" x14ac:dyDescent="0.2">
      <c r="C118" s="75" ph="1"/>
    </row>
    <row r="119" spans="3:5" ht="20.399999999999999" x14ac:dyDescent="0.2">
      <c r="C119" s="75" ph="1"/>
    </row>
    <row r="120" spans="3:5" ht="20.399999999999999" x14ac:dyDescent="0.2">
      <c r="C120" s="75" ph="1"/>
    </row>
    <row r="121" spans="3:5" ht="20.399999999999999" x14ac:dyDescent="0.2">
      <c r="C121" s="75" ph="1"/>
      <c r="E121" s="75" ph="1"/>
    </row>
    <row r="122" spans="3:5" ht="20.399999999999999" x14ac:dyDescent="0.2">
      <c r="C122" s="75" ph="1"/>
    </row>
    <row r="123" spans="3:5" ht="20.399999999999999" x14ac:dyDescent="0.2">
      <c r="C123" s="75" ph="1"/>
      <c r="E123" s="75" ph="1"/>
    </row>
    <row r="124" spans="3:5" ht="20.399999999999999" x14ac:dyDescent="0.2">
      <c r="C124" s="75" ph="1"/>
      <c r="E124" s="75" ph="1"/>
    </row>
    <row r="125" spans="3:5" ht="20.399999999999999" x14ac:dyDescent="0.2">
      <c r="C125" s="75" ph="1"/>
    </row>
    <row r="126" spans="3:5" ht="20.399999999999999" x14ac:dyDescent="0.2">
      <c r="C126" s="75" ph="1"/>
    </row>
    <row r="127" spans="3:5" ht="20.399999999999999" x14ac:dyDescent="0.2">
      <c r="C127" s="75" ph="1"/>
      <c r="E127" s="75" ph="1"/>
    </row>
    <row r="128" spans="3:5" ht="20.399999999999999" x14ac:dyDescent="0.2">
      <c r="C128" s="75" ph="1"/>
    </row>
    <row r="129" spans="3:5" ht="20.399999999999999" x14ac:dyDescent="0.2">
      <c r="C129" s="75" ph="1"/>
    </row>
    <row r="130" spans="3:5" ht="20.399999999999999" x14ac:dyDescent="0.2">
      <c r="C130" s="75" ph="1"/>
      <c r="E130" s="75" ph="1"/>
    </row>
    <row r="131" spans="3:5" ht="20.399999999999999" x14ac:dyDescent="0.2">
      <c r="C131" s="75" ph="1"/>
    </row>
    <row r="132" spans="3:5" ht="20.399999999999999" x14ac:dyDescent="0.2">
      <c r="C132" s="75" ph="1"/>
    </row>
    <row r="133" spans="3:5" ht="20.399999999999999" x14ac:dyDescent="0.2">
      <c r="C133" s="75" ph="1"/>
    </row>
    <row r="134" spans="3:5" ht="20.399999999999999" x14ac:dyDescent="0.2">
      <c r="C134" s="75" ph="1"/>
      <c r="E134" s="75" ph="1"/>
    </row>
    <row r="135" spans="3:5" ht="20.399999999999999" x14ac:dyDescent="0.2">
      <c r="C135" s="75" ph="1"/>
    </row>
    <row r="136" spans="3:5" ht="20.399999999999999" x14ac:dyDescent="0.2">
      <c r="C136" s="75" ph="1"/>
    </row>
    <row r="137" spans="3:5" ht="20.399999999999999" x14ac:dyDescent="0.2">
      <c r="C137" s="75" ph="1"/>
      <c r="E137" s="75" ph="1"/>
    </row>
    <row r="138" spans="3:5" ht="20.399999999999999" x14ac:dyDescent="0.2">
      <c r="C138" s="75" ph="1"/>
      <c r="E138" s="75" ph="1"/>
    </row>
    <row r="139" spans="3:5" ht="20.399999999999999" x14ac:dyDescent="0.2">
      <c r="C139" s="75" ph="1"/>
    </row>
    <row r="140" spans="3:5" ht="20.399999999999999" x14ac:dyDescent="0.2">
      <c r="C140" s="75" ph="1"/>
    </row>
    <row r="141" spans="3:5" ht="20.399999999999999" x14ac:dyDescent="0.2">
      <c r="C141" s="75" ph="1"/>
      <c r="E141" s="75" ph="1"/>
    </row>
    <row r="142" spans="3:5" ht="20.399999999999999" x14ac:dyDescent="0.2">
      <c r="C142" s="75" ph="1"/>
    </row>
    <row r="143" spans="3:5" ht="20.399999999999999" x14ac:dyDescent="0.2">
      <c r="C143" s="75" ph="1"/>
    </row>
    <row r="144" spans="3:5" ht="20.399999999999999" x14ac:dyDescent="0.2">
      <c r="C144" s="75" ph="1"/>
    </row>
    <row r="145" spans="3:5" ht="20.399999999999999" x14ac:dyDescent="0.2">
      <c r="C145" s="75" ph="1"/>
    </row>
    <row r="146" spans="3:5" ht="20.399999999999999" x14ac:dyDescent="0.2">
      <c r="C146" s="75" ph="1"/>
      <c r="E146" s="75" ph="1"/>
    </row>
    <row r="147" spans="3:5" ht="20.399999999999999" x14ac:dyDescent="0.2">
      <c r="C147" s="75" ph="1"/>
    </row>
    <row r="148" spans="3:5" ht="20.399999999999999" x14ac:dyDescent="0.2">
      <c r="C148" s="75" ph="1"/>
    </row>
    <row r="149" spans="3:5" ht="20.399999999999999" x14ac:dyDescent="0.2">
      <c r="C149" s="75" ph="1"/>
    </row>
    <row r="150" spans="3:5" ht="20.399999999999999" x14ac:dyDescent="0.2">
      <c r="C150" s="75" ph="1"/>
    </row>
    <row r="151" spans="3:5" ht="20.399999999999999" x14ac:dyDescent="0.2">
      <c r="C151" s="75" ph="1"/>
      <c r="E151" s="75" ph="1"/>
    </row>
    <row r="152" spans="3:5" ht="20.399999999999999" x14ac:dyDescent="0.2">
      <c r="C152" s="75" ph="1"/>
    </row>
    <row r="153" spans="3:5" ht="20.399999999999999" x14ac:dyDescent="0.2">
      <c r="C153" s="75" ph="1"/>
      <c r="E153" s="75" ph="1"/>
    </row>
    <row r="154" spans="3:5" ht="20.399999999999999" x14ac:dyDescent="0.2">
      <c r="C154" s="75" ph="1"/>
    </row>
    <row r="155" spans="3:5" ht="20.399999999999999" x14ac:dyDescent="0.2">
      <c r="C155" s="75" ph="1"/>
      <c r="E155" s="75" ph="1"/>
    </row>
    <row r="156" spans="3:5" ht="20.399999999999999" x14ac:dyDescent="0.2">
      <c r="C156" s="75" ph="1"/>
    </row>
    <row r="157" spans="3:5" ht="20.399999999999999" x14ac:dyDescent="0.2">
      <c r="C157" s="75" ph="1"/>
      <c r="E157" s="75" ph="1"/>
    </row>
    <row r="158" spans="3:5" ht="20.399999999999999" x14ac:dyDescent="0.2">
      <c r="C158" s="75" ph="1"/>
    </row>
    <row r="159" spans="3:5" ht="20.399999999999999" x14ac:dyDescent="0.2">
      <c r="C159" s="75" ph="1"/>
      <c r="E159" s="75" ph="1"/>
    </row>
    <row r="160" spans="3:5" ht="20.399999999999999" x14ac:dyDescent="0.2">
      <c r="C160" s="75" ph="1"/>
    </row>
    <row r="161" spans="3:5" ht="20.399999999999999" x14ac:dyDescent="0.2">
      <c r="C161" s="75" ph="1"/>
    </row>
    <row r="162" spans="3:5" ht="20.399999999999999" x14ac:dyDescent="0.2">
      <c r="C162" s="75" ph="1"/>
    </row>
    <row r="163" spans="3:5" ht="20.399999999999999" x14ac:dyDescent="0.2">
      <c r="C163" s="75" ph="1"/>
      <c r="E163" s="75" ph="1"/>
    </row>
    <row r="164" spans="3:5" ht="20.399999999999999" x14ac:dyDescent="0.2">
      <c r="C164" s="75" ph="1"/>
    </row>
    <row r="165" spans="3:5" ht="20.399999999999999" x14ac:dyDescent="0.2">
      <c r="C165" s="75" ph="1"/>
      <c r="E165" s="75" ph="1"/>
    </row>
    <row r="166" spans="3:5" ht="20.399999999999999" x14ac:dyDescent="0.2">
      <c r="C166" s="75" ph="1"/>
    </row>
    <row r="167" spans="3:5" ht="20.399999999999999" x14ac:dyDescent="0.2">
      <c r="C167" s="75" ph="1"/>
      <c r="E167" s="75" ph="1"/>
    </row>
    <row r="168" spans="3:5" ht="20.399999999999999" x14ac:dyDescent="0.2">
      <c r="C168" s="75" ph="1"/>
    </row>
    <row r="169" spans="3:5" ht="20.399999999999999" x14ac:dyDescent="0.2">
      <c r="C169" s="75" ph="1"/>
      <c r="E169" s="75" ph="1"/>
    </row>
    <row r="170" spans="3:5" ht="20.399999999999999" x14ac:dyDescent="0.2">
      <c r="C170" s="75" ph="1"/>
    </row>
    <row r="171" spans="3:5" ht="20.399999999999999" x14ac:dyDescent="0.2">
      <c r="C171" s="75" ph="1"/>
      <c r="E171" s="75" ph="1"/>
    </row>
    <row r="172" spans="3:5" ht="20.399999999999999" x14ac:dyDescent="0.2">
      <c r="C172" s="75" ph="1"/>
    </row>
    <row r="173" spans="3:5" ht="20.399999999999999" x14ac:dyDescent="0.2">
      <c r="C173" s="75" ph="1"/>
      <c r="E173" s="75" ph="1"/>
    </row>
    <row r="174" spans="3:5" ht="20.399999999999999" x14ac:dyDescent="0.2">
      <c r="C174" s="75" ph="1"/>
    </row>
    <row r="175" spans="3:5" ht="20.399999999999999" x14ac:dyDescent="0.2">
      <c r="C175" s="75" ph="1"/>
    </row>
    <row r="176" spans="3:5" ht="20.399999999999999" x14ac:dyDescent="0.2">
      <c r="C176" s="75" ph="1"/>
    </row>
    <row r="177" spans="3:5" ht="20.399999999999999" x14ac:dyDescent="0.2">
      <c r="C177" s="75" ph="1"/>
      <c r="E177" s="75" ph="1"/>
    </row>
    <row r="178" spans="3:5" ht="20.399999999999999" x14ac:dyDescent="0.2">
      <c r="C178" s="75" ph="1"/>
    </row>
    <row r="179" spans="3:5" ht="20.399999999999999" x14ac:dyDescent="0.2">
      <c r="C179" s="75" ph="1"/>
      <c r="E179" s="75" ph="1"/>
    </row>
    <row r="180" spans="3:5" ht="20.399999999999999" x14ac:dyDescent="0.2">
      <c r="C180" s="75" ph="1"/>
    </row>
    <row r="181" spans="3:5" ht="20.399999999999999" x14ac:dyDescent="0.2">
      <c r="C181" s="75" ph="1"/>
      <c r="E181" s="75" ph="1"/>
    </row>
    <row r="182" spans="3:5" ht="20.399999999999999" x14ac:dyDescent="0.2">
      <c r="C182" s="75" ph="1"/>
    </row>
    <row r="183" spans="3:5" ht="20.399999999999999" x14ac:dyDescent="0.2">
      <c r="C183" s="75" ph="1"/>
    </row>
    <row r="184" spans="3:5" ht="20.399999999999999" x14ac:dyDescent="0.2">
      <c r="C184" s="75" ph="1"/>
      <c r="E184" s="75" ph="1"/>
    </row>
    <row r="185" spans="3:5" ht="20.399999999999999" x14ac:dyDescent="0.2">
      <c r="C185" s="75" ph="1"/>
    </row>
    <row r="186" spans="3:5" ht="20.399999999999999" x14ac:dyDescent="0.2">
      <c r="C186" s="75" ph="1"/>
    </row>
    <row r="187" spans="3:5" ht="20.399999999999999" x14ac:dyDescent="0.2">
      <c r="C187" s="75" ph="1"/>
      <c r="E187" s="75" ph="1"/>
    </row>
    <row r="188" spans="3:5" ht="20.399999999999999" x14ac:dyDescent="0.2">
      <c r="C188" s="75" ph="1"/>
    </row>
    <row r="189" spans="3:5" ht="20.399999999999999" x14ac:dyDescent="0.2">
      <c r="C189" s="75" ph="1"/>
      <c r="E189" s="75" ph="1"/>
    </row>
    <row r="190" spans="3:5" ht="20.399999999999999" x14ac:dyDescent="0.2">
      <c r="C190" s="75" ph="1"/>
    </row>
    <row r="191" spans="3:5" ht="20.399999999999999" x14ac:dyDescent="0.2">
      <c r="C191" s="75" ph="1"/>
      <c r="E191" s="75" ph="1"/>
    </row>
    <row r="192" spans="3:5" ht="20.399999999999999" x14ac:dyDescent="0.2">
      <c r="C192" s="75" ph="1"/>
    </row>
    <row r="193" spans="3:5" ht="20.399999999999999" x14ac:dyDescent="0.2">
      <c r="C193" s="75" ph="1"/>
      <c r="E193" s="75" ph="1"/>
    </row>
    <row r="194" spans="3:5" ht="20.399999999999999" x14ac:dyDescent="0.2">
      <c r="C194" s="75" ph="1"/>
    </row>
    <row r="195" spans="3:5" ht="20.399999999999999" x14ac:dyDescent="0.2">
      <c r="C195" s="75" ph="1"/>
      <c r="E195" s="75" ph="1"/>
    </row>
    <row r="196" spans="3:5" ht="20.399999999999999" x14ac:dyDescent="0.2">
      <c r="C196" s="75" ph="1"/>
    </row>
    <row r="197" spans="3:5" ht="20.399999999999999" x14ac:dyDescent="0.2">
      <c r="C197" s="75" ph="1"/>
      <c r="E197" s="75" ph="1"/>
    </row>
    <row r="198" spans="3:5" ht="20.399999999999999" x14ac:dyDescent="0.2">
      <c r="C198" s="75" ph="1"/>
    </row>
    <row r="199" spans="3:5" ht="20.399999999999999" x14ac:dyDescent="0.2">
      <c r="C199" s="75" ph="1"/>
    </row>
    <row r="200" spans="3:5" ht="20.399999999999999" x14ac:dyDescent="0.2">
      <c r="C200" s="75" ph="1"/>
    </row>
    <row r="201" spans="3:5" ht="20.399999999999999" x14ac:dyDescent="0.2">
      <c r="C201" s="75" ph="1"/>
      <c r="E201" s="75" ph="1"/>
    </row>
    <row r="202" spans="3:5" ht="20.399999999999999" x14ac:dyDescent="0.2">
      <c r="C202" s="75" ph="1"/>
    </row>
    <row r="203" spans="3:5" ht="20.399999999999999" x14ac:dyDescent="0.2">
      <c r="C203" s="75" ph="1"/>
      <c r="E203" s="75" ph="1"/>
    </row>
    <row r="204" spans="3:5" ht="20.399999999999999" x14ac:dyDescent="0.2">
      <c r="C204" s="75" ph="1"/>
    </row>
    <row r="205" spans="3:5" ht="20.399999999999999" x14ac:dyDescent="0.2">
      <c r="C205" s="75" ph="1"/>
      <c r="E205" s="75" ph="1"/>
    </row>
    <row r="206" spans="3:5" ht="20.399999999999999" x14ac:dyDescent="0.2">
      <c r="C206" s="75" ph="1"/>
    </row>
    <row r="207" spans="3:5" ht="20.399999999999999" x14ac:dyDescent="0.2">
      <c r="C207" s="75" ph="1"/>
    </row>
    <row r="208" spans="3:5" ht="20.399999999999999" x14ac:dyDescent="0.2">
      <c r="C208" s="75" ph="1"/>
      <c r="E208" s="75" ph="1"/>
    </row>
    <row r="209" spans="3:5" ht="20.399999999999999" x14ac:dyDescent="0.2">
      <c r="C209" s="75" ph="1"/>
    </row>
    <row r="210" spans="3:5" ht="20.399999999999999" x14ac:dyDescent="0.2">
      <c r="C210" s="75" ph="1"/>
    </row>
    <row r="211" spans="3:5" ht="20.399999999999999" x14ac:dyDescent="0.2">
      <c r="C211" s="75" ph="1"/>
      <c r="E211" s="75" ph="1"/>
    </row>
    <row r="212" spans="3:5" ht="20.399999999999999" x14ac:dyDescent="0.2">
      <c r="C212" s="75" ph="1"/>
    </row>
    <row r="213" spans="3:5" ht="20.399999999999999" x14ac:dyDescent="0.2">
      <c r="C213" s="75" ph="1"/>
    </row>
    <row r="214" spans="3:5" ht="20.399999999999999" x14ac:dyDescent="0.2">
      <c r="C214" s="75" ph="1"/>
      <c r="E214" s="75" ph="1"/>
    </row>
    <row r="215" spans="3:5" ht="20.399999999999999" x14ac:dyDescent="0.2">
      <c r="C215" s="75" ph="1"/>
    </row>
    <row r="216" spans="3:5" ht="20.399999999999999" x14ac:dyDescent="0.2">
      <c r="C216" s="75" ph="1"/>
    </row>
    <row r="217" spans="3:5" ht="20.399999999999999" x14ac:dyDescent="0.2">
      <c r="C217" s="75" ph="1"/>
      <c r="E217" s="75" ph="1"/>
    </row>
    <row r="218" spans="3:5" ht="20.399999999999999" x14ac:dyDescent="0.2">
      <c r="C218" s="75" ph="1"/>
    </row>
    <row r="219" spans="3:5" ht="20.399999999999999" x14ac:dyDescent="0.2">
      <c r="C219" s="75" ph="1"/>
    </row>
    <row r="220" spans="3:5" ht="20.399999999999999" x14ac:dyDescent="0.2">
      <c r="C220" s="75" ph="1"/>
      <c r="E220" s="75" ph="1"/>
    </row>
    <row r="221" spans="3:5" ht="20.399999999999999" x14ac:dyDescent="0.2">
      <c r="C221" s="75" ph="1"/>
    </row>
    <row r="222" spans="3:5" ht="20.399999999999999" x14ac:dyDescent="0.2">
      <c r="C222" s="75" ph="1"/>
    </row>
    <row r="223" spans="3:5" ht="20.399999999999999" x14ac:dyDescent="0.2">
      <c r="C223" s="75" ph="1"/>
    </row>
    <row r="224" spans="3:5" ht="20.399999999999999" x14ac:dyDescent="0.2">
      <c r="C224" s="75" ph="1"/>
      <c r="E224" s="75" ph="1"/>
    </row>
    <row r="225" spans="3:5" ht="20.399999999999999" x14ac:dyDescent="0.2">
      <c r="C225" s="75" ph="1"/>
    </row>
    <row r="226" spans="3:5" ht="20.399999999999999" x14ac:dyDescent="0.2">
      <c r="C226" s="75" ph="1"/>
    </row>
    <row r="227" spans="3:5" ht="20.399999999999999" x14ac:dyDescent="0.2">
      <c r="C227" s="75" ph="1"/>
      <c r="E227" s="75" ph="1"/>
    </row>
    <row r="228" spans="3:5" ht="20.399999999999999" x14ac:dyDescent="0.2">
      <c r="C228" s="75" ph="1"/>
    </row>
    <row r="229" spans="3:5" ht="20.399999999999999" x14ac:dyDescent="0.2">
      <c r="C229" s="75" ph="1"/>
    </row>
    <row r="230" spans="3:5" ht="20.399999999999999" x14ac:dyDescent="0.2">
      <c r="C230" s="75" ph="1"/>
      <c r="E230" s="75" ph="1"/>
    </row>
    <row r="231" spans="3:5" ht="20.399999999999999" x14ac:dyDescent="0.2">
      <c r="C231" s="75" ph="1"/>
    </row>
    <row r="232" spans="3:5" ht="20.399999999999999" x14ac:dyDescent="0.2">
      <c r="C232" s="75" ph="1"/>
    </row>
    <row r="233" spans="3:5" ht="20.399999999999999" x14ac:dyDescent="0.2">
      <c r="C233" s="75" ph="1"/>
      <c r="E233" s="75" ph="1"/>
    </row>
    <row r="234" spans="3:5" ht="20.399999999999999" x14ac:dyDescent="0.2">
      <c r="C234" s="75" ph="1"/>
    </row>
    <row r="235" spans="3:5" ht="20.399999999999999" x14ac:dyDescent="0.2">
      <c r="C235" s="75" ph="1"/>
    </row>
    <row r="236" spans="3:5" ht="20.399999999999999" x14ac:dyDescent="0.2">
      <c r="C236" s="75" ph="1"/>
      <c r="E236" s="75" ph="1"/>
    </row>
    <row r="237" spans="3:5" ht="20.399999999999999" x14ac:dyDescent="0.2">
      <c r="C237" s="75" ph="1"/>
    </row>
    <row r="238" spans="3:5" ht="20.399999999999999" x14ac:dyDescent="0.2">
      <c r="C238" s="75" ph="1"/>
    </row>
    <row r="239" spans="3:5" ht="20.399999999999999" x14ac:dyDescent="0.2">
      <c r="C239" s="75" ph="1"/>
      <c r="E239" s="75" ph="1"/>
    </row>
    <row r="240" spans="3:5" ht="20.399999999999999" x14ac:dyDescent="0.2">
      <c r="C240" s="75" ph="1"/>
    </row>
  </sheetData>
  <mergeCells count="52">
    <mergeCell ref="C5:F5"/>
    <mergeCell ref="K6:K9"/>
    <mergeCell ref="K22:K25"/>
    <mergeCell ref="K10:K13"/>
    <mergeCell ref="K14:K17"/>
    <mergeCell ref="I22:I25"/>
    <mergeCell ref="A6:A9"/>
    <mergeCell ref="B6:B8"/>
    <mergeCell ref="G6:G9"/>
    <mergeCell ref="I6:I9"/>
    <mergeCell ref="J6:J9"/>
    <mergeCell ref="H6:H9"/>
    <mergeCell ref="A10:A13"/>
    <mergeCell ref="B10:B12"/>
    <mergeCell ref="G10:G13"/>
    <mergeCell ref="J22:J25"/>
    <mergeCell ref="H10:H13"/>
    <mergeCell ref="I10:I13"/>
    <mergeCell ref="J10:J13"/>
    <mergeCell ref="A14:A17"/>
    <mergeCell ref="B14:B16"/>
    <mergeCell ref="G14:G17"/>
    <mergeCell ref="J34:J37"/>
    <mergeCell ref="A22:A25"/>
    <mergeCell ref="B22:B24"/>
    <mergeCell ref="H14:H17"/>
    <mergeCell ref="I14:I17"/>
    <mergeCell ref="J14:J17"/>
    <mergeCell ref="C21:F21"/>
    <mergeCell ref="G22:G25"/>
    <mergeCell ref="H22:H25"/>
    <mergeCell ref="J26:J29"/>
    <mergeCell ref="K26:K29"/>
    <mergeCell ref="G38:G41"/>
    <mergeCell ref="A26:A29"/>
    <mergeCell ref="B26:B28"/>
    <mergeCell ref="G26:G29"/>
    <mergeCell ref="H26:H29"/>
    <mergeCell ref="H38:H41"/>
    <mergeCell ref="I34:I37"/>
    <mergeCell ref="I38:I41"/>
    <mergeCell ref="J38:J41"/>
    <mergeCell ref="K38:K41"/>
    <mergeCell ref="B34:B36"/>
    <mergeCell ref="K34:K37"/>
    <mergeCell ref="G34:G37"/>
    <mergeCell ref="H34:H37"/>
    <mergeCell ref="C33:F33"/>
    <mergeCell ref="A34:A37"/>
    <mergeCell ref="A38:A41"/>
    <mergeCell ref="B38:B40"/>
    <mergeCell ref="I26:I29"/>
  </mergeCells>
  <phoneticPr fontId="4" type="Hiragana" alignment="distributed"/>
  <pageMargins left="0.72" right="0.2" top="0.64" bottom="0.39370078740157483" header="0.15748031496062992" footer="0.19685039370078741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AF230"/>
  <sheetViews>
    <sheetView showGridLines="0" zoomScaleNormal="100" workbookViewId="0">
      <selection activeCell="N16" sqref="N16"/>
    </sheetView>
  </sheetViews>
  <sheetFormatPr defaultColWidth="9.109375" defaultRowHeight="18" customHeight="1" x14ac:dyDescent="0.15"/>
  <cols>
    <col min="1" max="1" width="5.33203125" style="6" customWidth="1" collapsed="1"/>
    <col min="2" max="2" width="11.5546875" style="6" customWidth="1"/>
    <col min="3" max="3" width="12.44140625" style="6" customWidth="1"/>
    <col min="4" max="4" width="15.6640625" style="21" customWidth="1"/>
    <col min="5" max="5" width="17.109375" style="21" customWidth="1"/>
    <col min="6" max="6" width="30.88671875" style="13" customWidth="1"/>
    <col min="7" max="7" width="7" style="7" customWidth="1"/>
    <col min="8" max="16384" width="9.109375" style="6"/>
  </cols>
  <sheetData>
    <row r="1" spans="1:7" s="3" customFormat="1" ht="18" customHeight="1" x14ac:dyDescent="0.15">
      <c r="B1" s="1" t="s">
        <v>54</v>
      </c>
      <c r="C1" s="1"/>
      <c r="D1" s="20"/>
      <c r="E1" s="20"/>
      <c r="F1" s="2"/>
      <c r="G1" s="5"/>
    </row>
    <row r="2" spans="1:7" s="3" customFormat="1" ht="18" customHeight="1" x14ac:dyDescent="0.15">
      <c r="B2" s="1"/>
      <c r="C2" s="1"/>
      <c r="D2" s="20"/>
      <c r="E2" s="20"/>
      <c r="F2" s="2"/>
      <c r="G2" s="5"/>
    </row>
    <row r="3" spans="1:7" s="3" customFormat="1" ht="18" customHeight="1" x14ac:dyDescent="0.15">
      <c r="B3" s="1" t="s">
        <v>53</v>
      </c>
      <c r="C3" s="1"/>
      <c r="D3" s="20"/>
      <c r="E3" s="20"/>
      <c r="F3" s="2"/>
      <c r="G3" s="4"/>
    </row>
    <row r="4" spans="1:7" ht="6" customHeight="1" thickBot="1" x14ac:dyDescent="0.2"/>
    <row r="5" spans="1:7" s="23" customFormat="1" ht="12" customHeight="1" x14ac:dyDescent="0.15">
      <c r="B5" s="150" t="s">
        <v>19</v>
      </c>
      <c r="C5" s="146" t="s">
        <v>18</v>
      </c>
      <c r="D5" s="146" t="s">
        <v>39</v>
      </c>
      <c r="E5" s="146" t="s">
        <v>0</v>
      </c>
      <c r="F5" s="148" t="s">
        <v>17</v>
      </c>
    </row>
    <row r="6" spans="1:7" s="23" customFormat="1" ht="12" customHeight="1" thickBot="1" x14ac:dyDescent="0.2">
      <c r="B6" s="151"/>
      <c r="C6" s="147"/>
      <c r="D6" s="147"/>
      <c r="E6" s="147"/>
      <c r="F6" s="149"/>
    </row>
    <row r="7" spans="1:7" ht="18" customHeight="1" x14ac:dyDescent="0.15">
      <c r="B7" s="53" t="s">
        <v>15</v>
      </c>
      <c r="C7" s="54" t="s">
        <v>42</v>
      </c>
      <c r="D7" s="55" t="s">
        <v>49</v>
      </c>
      <c r="E7" s="56" t="s">
        <v>16</v>
      </c>
      <c r="F7" s="57" t="s">
        <v>38</v>
      </c>
      <c r="G7" s="6"/>
    </row>
    <row r="8" spans="1:7" ht="18" customHeight="1" x14ac:dyDescent="0.15">
      <c r="B8" s="58" t="s">
        <v>50</v>
      </c>
      <c r="C8" s="59" t="s">
        <v>43</v>
      </c>
      <c r="D8" s="60" t="s">
        <v>51</v>
      </c>
      <c r="E8" s="61" t="s">
        <v>13</v>
      </c>
      <c r="F8" s="62" t="s">
        <v>38</v>
      </c>
      <c r="G8" s="6"/>
    </row>
    <row r="9" spans="1:7" ht="18" customHeight="1" x14ac:dyDescent="0.15">
      <c r="A9" s="6">
        <v>1</v>
      </c>
      <c r="B9" s="121"/>
      <c r="C9" s="122"/>
      <c r="D9" s="122"/>
      <c r="E9" s="47"/>
      <c r="F9" s="123"/>
      <c r="G9" s="6"/>
    </row>
    <row r="10" spans="1:7" ht="18" customHeight="1" x14ac:dyDescent="0.15">
      <c r="A10" s="6">
        <v>2</v>
      </c>
      <c r="B10" s="121"/>
      <c r="C10" s="122"/>
      <c r="D10" s="122"/>
      <c r="E10" s="47"/>
      <c r="F10" s="123"/>
      <c r="G10" s="6"/>
    </row>
    <row r="11" spans="1:7" ht="18" customHeight="1" x14ac:dyDescent="0.15">
      <c r="A11" s="6">
        <v>3</v>
      </c>
      <c r="B11" s="124"/>
      <c r="C11" s="122"/>
      <c r="D11" s="122"/>
      <c r="E11" s="47"/>
      <c r="F11" s="123"/>
      <c r="G11" s="6"/>
    </row>
    <row r="12" spans="1:7" ht="18" customHeight="1" x14ac:dyDescent="0.15">
      <c r="A12" s="6">
        <v>4</v>
      </c>
      <c r="B12" s="124"/>
      <c r="C12" s="122"/>
      <c r="D12" s="122"/>
      <c r="E12" s="47"/>
      <c r="F12" s="123"/>
      <c r="G12" s="6"/>
    </row>
    <row r="13" spans="1:7" ht="18" customHeight="1" x14ac:dyDescent="0.15">
      <c r="A13" s="6">
        <v>5</v>
      </c>
      <c r="B13" s="124"/>
      <c r="C13" s="122"/>
      <c r="D13" s="122"/>
      <c r="E13" s="47"/>
      <c r="F13" s="123"/>
      <c r="G13" s="6"/>
    </row>
    <row r="14" spans="1:7" ht="18" customHeight="1" x14ac:dyDescent="0.15">
      <c r="A14" s="6">
        <v>6</v>
      </c>
      <c r="B14" s="124"/>
      <c r="C14" s="122"/>
      <c r="D14" s="46"/>
      <c r="E14" s="47"/>
      <c r="F14" s="123"/>
      <c r="G14" s="6"/>
    </row>
    <row r="15" spans="1:7" ht="18" customHeight="1" x14ac:dyDescent="0.15">
      <c r="A15" s="6">
        <v>7</v>
      </c>
      <c r="B15" s="121"/>
      <c r="C15" s="122"/>
      <c r="D15" s="122"/>
      <c r="E15" s="47"/>
      <c r="F15" s="123"/>
      <c r="G15" s="6"/>
    </row>
    <row r="16" spans="1:7" ht="18" customHeight="1" x14ac:dyDescent="0.15">
      <c r="A16" s="6">
        <v>8</v>
      </c>
      <c r="B16" s="45"/>
      <c r="C16" s="122"/>
      <c r="D16" s="122"/>
      <c r="E16" s="47"/>
      <c r="F16" s="123"/>
      <c r="G16" s="6"/>
    </row>
    <row r="17" spans="1:7" ht="18" customHeight="1" x14ac:dyDescent="0.15">
      <c r="A17" s="6">
        <v>9</v>
      </c>
      <c r="B17" s="45"/>
      <c r="C17" s="122"/>
      <c r="D17" s="122"/>
      <c r="E17" s="47"/>
      <c r="F17" s="123"/>
      <c r="G17" s="6"/>
    </row>
    <row r="18" spans="1:7" ht="18" customHeight="1" x14ac:dyDescent="0.15">
      <c r="A18" s="6">
        <v>10</v>
      </c>
      <c r="B18" s="45"/>
      <c r="C18" s="46"/>
      <c r="D18" s="46"/>
      <c r="E18" s="47"/>
      <c r="F18" s="48"/>
      <c r="G18" s="6"/>
    </row>
    <row r="19" spans="1:7" ht="18" customHeight="1" x14ac:dyDescent="0.15">
      <c r="A19" s="6">
        <v>11</v>
      </c>
      <c r="B19" s="45"/>
      <c r="C19" s="46"/>
      <c r="D19" s="46"/>
      <c r="E19" s="47"/>
      <c r="F19" s="48"/>
      <c r="G19" s="6"/>
    </row>
    <row r="20" spans="1:7" ht="18" customHeight="1" x14ac:dyDescent="0.15">
      <c r="A20" s="6">
        <v>12</v>
      </c>
      <c r="B20" s="45"/>
      <c r="C20" s="46"/>
      <c r="D20" s="46"/>
      <c r="E20" s="47"/>
      <c r="F20" s="48"/>
      <c r="G20" s="6"/>
    </row>
    <row r="21" spans="1:7" ht="18" customHeight="1" x14ac:dyDescent="0.15">
      <c r="A21" s="6">
        <v>13</v>
      </c>
      <c r="B21" s="45"/>
      <c r="C21" s="46"/>
      <c r="D21" s="46"/>
      <c r="E21" s="47"/>
      <c r="F21" s="48"/>
      <c r="G21" s="6"/>
    </row>
    <row r="22" spans="1:7" ht="18" customHeight="1" x14ac:dyDescent="0.15">
      <c r="A22" s="6">
        <v>14</v>
      </c>
      <c r="B22" s="45"/>
      <c r="C22" s="46"/>
      <c r="D22" s="46"/>
      <c r="E22" s="47"/>
      <c r="F22" s="48"/>
      <c r="G22" s="6"/>
    </row>
    <row r="23" spans="1:7" ht="18" customHeight="1" x14ac:dyDescent="0.15">
      <c r="A23" s="6">
        <v>15</v>
      </c>
      <c r="B23" s="45"/>
      <c r="C23" s="46"/>
      <c r="D23" s="46"/>
      <c r="E23" s="47"/>
      <c r="F23" s="48"/>
      <c r="G23" s="6"/>
    </row>
    <row r="24" spans="1:7" ht="18" customHeight="1" x14ac:dyDescent="0.15">
      <c r="A24" s="6">
        <v>16</v>
      </c>
      <c r="B24" s="45"/>
      <c r="C24" s="46"/>
      <c r="D24" s="46"/>
      <c r="E24" s="47"/>
      <c r="F24" s="48"/>
      <c r="G24" s="6"/>
    </row>
    <row r="25" spans="1:7" ht="18" customHeight="1" x14ac:dyDescent="0.15">
      <c r="A25" s="6">
        <v>17</v>
      </c>
      <c r="B25" s="45"/>
      <c r="C25" s="46"/>
      <c r="D25" s="46"/>
      <c r="E25" s="47"/>
      <c r="F25" s="48"/>
      <c r="G25" s="6"/>
    </row>
    <row r="26" spans="1:7" ht="18" customHeight="1" x14ac:dyDescent="0.15">
      <c r="A26" s="6">
        <v>18</v>
      </c>
      <c r="B26" s="45"/>
      <c r="C26" s="46"/>
      <c r="D26" s="46"/>
      <c r="E26" s="47"/>
      <c r="F26" s="48"/>
      <c r="G26" s="6"/>
    </row>
    <row r="27" spans="1:7" ht="18" customHeight="1" x14ac:dyDescent="0.15">
      <c r="A27" s="6">
        <v>19</v>
      </c>
      <c r="B27" s="45"/>
      <c r="C27" s="46"/>
      <c r="D27" s="46"/>
      <c r="E27" s="47"/>
      <c r="F27" s="48"/>
      <c r="G27" s="6"/>
    </row>
    <row r="28" spans="1:7" ht="18" customHeight="1" x14ac:dyDescent="0.15">
      <c r="A28" s="6">
        <v>20</v>
      </c>
      <c r="B28" s="45"/>
      <c r="C28" s="46"/>
      <c r="D28" s="46"/>
      <c r="E28" s="47"/>
      <c r="F28" s="48"/>
      <c r="G28" s="6"/>
    </row>
    <row r="29" spans="1:7" ht="18" customHeight="1" x14ac:dyDescent="0.15">
      <c r="A29" s="6">
        <v>21</v>
      </c>
      <c r="B29" s="45"/>
      <c r="C29" s="46"/>
      <c r="D29" s="46"/>
      <c r="E29" s="47"/>
      <c r="F29" s="48"/>
      <c r="G29" s="6"/>
    </row>
    <row r="30" spans="1:7" ht="18" customHeight="1" x14ac:dyDescent="0.15">
      <c r="A30" s="6">
        <v>22</v>
      </c>
      <c r="B30" s="45"/>
      <c r="C30" s="46"/>
      <c r="D30" s="46"/>
      <c r="E30" s="47"/>
      <c r="F30" s="48"/>
      <c r="G30" s="6"/>
    </row>
    <row r="31" spans="1:7" ht="18" customHeight="1" x14ac:dyDescent="0.15">
      <c r="A31" s="6">
        <v>23</v>
      </c>
      <c r="B31" s="45"/>
      <c r="C31" s="46"/>
      <c r="D31" s="46"/>
      <c r="E31" s="47"/>
      <c r="F31" s="48"/>
      <c r="G31" s="6"/>
    </row>
    <row r="32" spans="1:7" ht="18" customHeight="1" x14ac:dyDescent="0.15">
      <c r="A32" s="6">
        <v>24</v>
      </c>
      <c r="B32" s="45"/>
      <c r="C32" s="46"/>
      <c r="D32" s="46"/>
      <c r="E32" s="47"/>
      <c r="F32" s="48"/>
      <c r="G32" s="6"/>
    </row>
    <row r="33" spans="1:7" ht="18" customHeight="1" x14ac:dyDescent="0.15">
      <c r="A33" s="6">
        <v>25</v>
      </c>
      <c r="B33" s="45"/>
      <c r="C33" s="46"/>
      <c r="D33" s="46"/>
      <c r="E33" s="47"/>
      <c r="F33" s="48"/>
      <c r="G33" s="6"/>
    </row>
    <row r="34" spans="1:7" ht="18" customHeight="1" x14ac:dyDescent="0.15">
      <c r="A34" s="6">
        <v>26</v>
      </c>
      <c r="B34" s="45"/>
      <c r="C34" s="46"/>
      <c r="D34" s="46"/>
      <c r="E34" s="47"/>
      <c r="F34" s="48"/>
      <c r="G34" s="6"/>
    </row>
    <row r="35" spans="1:7" ht="18" customHeight="1" x14ac:dyDescent="0.15">
      <c r="A35" s="6">
        <v>27</v>
      </c>
      <c r="B35" s="45"/>
      <c r="C35" s="46"/>
      <c r="D35" s="46"/>
      <c r="E35" s="47"/>
      <c r="F35" s="48"/>
      <c r="G35" s="6"/>
    </row>
    <row r="36" spans="1:7" ht="18" customHeight="1" x14ac:dyDescent="0.15">
      <c r="A36" s="6">
        <v>28</v>
      </c>
      <c r="B36" s="45"/>
      <c r="C36" s="46"/>
      <c r="D36" s="46"/>
      <c r="E36" s="47"/>
      <c r="F36" s="48"/>
      <c r="G36" s="6"/>
    </row>
    <row r="37" spans="1:7" ht="18" customHeight="1" x14ac:dyDescent="0.15">
      <c r="A37" s="6">
        <v>29</v>
      </c>
      <c r="B37" s="45"/>
      <c r="C37" s="46"/>
      <c r="D37" s="46"/>
      <c r="E37" s="47"/>
      <c r="F37" s="48"/>
      <c r="G37" s="6"/>
    </row>
    <row r="38" spans="1:7" ht="18" customHeight="1" thickBot="1" x14ac:dyDescent="0.2">
      <c r="A38" s="6">
        <v>30</v>
      </c>
      <c r="B38" s="49"/>
      <c r="C38" s="50"/>
      <c r="D38" s="50"/>
      <c r="E38" s="51"/>
      <c r="F38" s="52"/>
      <c r="G38" s="6"/>
    </row>
    <row r="39" spans="1:7" ht="18" customHeight="1" x14ac:dyDescent="0.15">
      <c r="C39" s="21"/>
      <c r="E39" s="13"/>
      <c r="F39" s="22"/>
      <c r="G39" s="6"/>
    </row>
    <row r="40" spans="1:7" ht="18" customHeight="1" x14ac:dyDescent="0.15">
      <c r="C40" s="21"/>
      <c r="E40" s="13"/>
      <c r="F40" s="22"/>
      <c r="G40" s="6"/>
    </row>
    <row r="41" spans="1:7" ht="18" customHeight="1" x14ac:dyDescent="0.15">
      <c r="C41" s="21"/>
      <c r="E41" s="13"/>
      <c r="F41" s="22"/>
      <c r="G41" s="6"/>
    </row>
    <row r="42" spans="1:7" ht="18" customHeight="1" x14ac:dyDescent="0.15">
      <c r="C42" s="21"/>
      <c r="E42" s="13"/>
      <c r="F42" s="22"/>
      <c r="G42" s="6"/>
    </row>
    <row r="43" spans="1:7" ht="18" customHeight="1" x14ac:dyDescent="0.15">
      <c r="C43" s="21"/>
      <c r="E43" s="13"/>
      <c r="F43" s="22"/>
      <c r="G43" s="6"/>
    </row>
    <row r="44" spans="1:7" ht="18" customHeight="1" x14ac:dyDescent="0.15">
      <c r="C44" s="21"/>
      <c r="E44" s="13"/>
      <c r="F44" s="22"/>
      <c r="G44" s="6"/>
    </row>
    <row r="45" spans="1:7" ht="18" customHeight="1" x14ac:dyDescent="0.15">
      <c r="C45" s="21"/>
      <c r="E45" s="13"/>
      <c r="F45" s="22"/>
      <c r="G45" s="6"/>
    </row>
    <row r="46" spans="1:7" ht="18" customHeight="1" x14ac:dyDescent="0.15">
      <c r="C46" s="21"/>
      <c r="E46" s="13"/>
      <c r="F46" s="22"/>
      <c r="G46" s="6"/>
    </row>
    <row r="109" spans="4:32" ht="18" customHeight="1" x14ac:dyDescent="0.15">
      <c r="D109" s="21" ph="1"/>
      <c r="E109" s="21" ph="1"/>
      <c r="O109" s="6" ph="1"/>
      <c r="P109" s="6" ph="1"/>
      <c r="Q109" s="6" ph="1"/>
      <c r="R109" s="6" ph="1"/>
      <c r="S109" s="6" ph="1"/>
      <c r="T109" s="6" ph="1"/>
      <c r="U109" s="6" ph="1"/>
      <c r="V109" s="6" ph="1"/>
      <c r="W109" s="6" ph="1"/>
      <c r="X109" s="6" ph="1"/>
      <c r="Y109" s="6" ph="1"/>
      <c r="Z109" s="6" ph="1"/>
      <c r="AA109" s="6" ph="1"/>
      <c r="AB109" s="6" ph="1"/>
      <c r="AC109" s="6" ph="1"/>
      <c r="AD109" s="6" ph="1"/>
      <c r="AE109" s="6" ph="1"/>
      <c r="AF109" s="6" ph="1"/>
    </row>
    <row r="110" spans="4:32" ht="18" customHeight="1" x14ac:dyDescent="0.15">
      <c r="D110" s="21" ph="1"/>
      <c r="E110" s="21" ph="1"/>
      <c r="O110" s="6" ph="1"/>
      <c r="P110" s="6" ph="1"/>
      <c r="Q110" s="6" ph="1"/>
      <c r="R110" s="6" ph="1"/>
      <c r="S110" s="6" ph="1"/>
      <c r="T110" s="6" ph="1"/>
      <c r="U110" s="6" ph="1"/>
      <c r="V110" s="6" ph="1"/>
      <c r="W110" s="6" ph="1"/>
      <c r="X110" s="6" ph="1"/>
      <c r="Y110" s="6" ph="1"/>
      <c r="Z110" s="6" ph="1"/>
      <c r="AA110" s="6" ph="1"/>
      <c r="AB110" s="6" ph="1"/>
      <c r="AC110" s="6" ph="1"/>
      <c r="AD110" s="6" ph="1"/>
      <c r="AE110" s="6" ph="1"/>
      <c r="AF110" s="6" ph="1"/>
    </row>
    <row r="111" spans="4:32" ht="18" customHeight="1" x14ac:dyDescent="0.15">
      <c r="D111" s="21" ph="1"/>
      <c r="E111" s="21" ph="1"/>
      <c r="O111" s="6" ph="1"/>
      <c r="P111" s="6" ph="1"/>
      <c r="Q111" s="6" ph="1"/>
      <c r="R111" s="6" ph="1"/>
      <c r="S111" s="6" ph="1"/>
      <c r="T111" s="6" ph="1"/>
      <c r="U111" s="6" ph="1"/>
      <c r="V111" s="6" ph="1"/>
      <c r="W111" s="6" ph="1"/>
      <c r="X111" s="6" ph="1"/>
      <c r="Y111" s="6" ph="1"/>
      <c r="Z111" s="6" ph="1"/>
      <c r="AA111" s="6" ph="1"/>
      <c r="AB111" s="6" ph="1"/>
      <c r="AC111" s="6" ph="1"/>
      <c r="AD111" s="6" ph="1"/>
      <c r="AE111" s="6" ph="1"/>
      <c r="AF111" s="6" ph="1"/>
    </row>
    <row r="112" spans="4:32" ht="18" customHeight="1" x14ac:dyDescent="0.15">
      <c r="D112" s="21" ph="1"/>
      <c r="E112" s="21" ph="1"/>
      <c r="O112" s="6" ph="1"/>
      <c r="P112" s="6" ph="1"/>
      <c r="Q112" s="6" ph="1"/>
      <c r="R112" s="6" ph="1"/>
      <c r="S112" s="6" ph="1"/>
      <c r="T112" s="6" ph="1"/>
      <c r="U112" s="6" ph="1"/>
      <c r="V112" s="6" ph="1"/>
      <c r="W112" s="6" ph="1"/>
      <c r="X112" s="6" ph="1"/>
      <c r="Y112" s="6" ph="1"/>
      <c r="Z112" s="6" ph="1"/>
      <c r="AA112" s="6" ph="1"/>
      <c r="AB112" s="6" ph="1"/>
      <c r="AC112" s="6" ph="1"/>
      <c r="AD112" s="6" ph="1"/>
      <c r="AE112" s="6" ph="1"/>
      <c r="AF112" s="6" ph="1"/>
    </row>
    <row r="113" spans="4:32" ht="18" customHeight="1" x14ac:dyDescent="0.15">
      <c r="D113" s="21" ph="1"/>
      <c r="E113" s="21" ph="1"/>
      <c r="O113" s="6" ph="1"/>
      <c r="P113" s="6" ph="1"/>
      <c r="Q113" s="6" ph="1"/>
      <c r="R113" s="6" ph="1"/>
      <c r="S113" s="6" ph="1"/>
      <c r="T113" s="6" ph="1"/>
      <c r="U113" s="6" ph="1"/>
      <c r="V113" s="6" ph="1"/>
      <c r="W113" s="6" ph="1"/>
      <c r="X113" s="6" ph="1"/>
      <c r="Y113" s="6" ph="1"/>
      <c r="Z113" s="6" ph="1"/>
      <c r="AA113" s="6" ph="1"/>
      <c r="AB113" s="6" ph="1"/>
      <c r="AC113" s="6" ph="1"/>
      <c r="AD113" s="6" ph="1"/>
      <c r="AE113" s="6" ph="1"/>
      <c r="AF113" s="6" ph="1"/>
    </row>
    <row r="114" spans="4:32" ht="18" customHeight="1" x14ac:dyDescent="0.15">
      <c r="D114" s="21" ph="1"/>
      <c r="E114" s="21" ph="1"/>
      <c r="O114" s="6" ph="1"/>
      <c r="P114" s="6" ph="1"/>
      <c r="Q114" s="6" ph="1"/>
      <c r="R114" s="6" ph="1"/>
      <c r="S114" s="6" ph="1"/>
      <c r="T114" s="6" ph="1"/>
      <c r="U114" s="6" ph="1"/>
      <c r="V114" s="6" ph="1"/>
      <c r="W114" s="6" ph="1"/>
      <c r="X114" s="6" ph="1"/>
      <c r="Y114" s="6" ph="1"/>
      <c r="Z114" s="6" ph="1"/>
      <c r="AA114" s="6" ph="1"/>
      <c r="AB114" s="6" ph="1"/>
      <c r="AC114" s="6" ph="1"/>
      <c r="AD114" s="6" ph="1"/>
      <c r="AE114" s="6" ph="1"/>
      <c r="AF114" s="6" ph="1"/>
    </row>
    <row r="115" spans="4:32" ht="18" customHeight="1" x14ac:dyDescent="0.15">
      <c r="D115" s="21" ph="1"/>
      <c r="E115" s="21" ph="1"/>
      <c r="O115" s="6" ph="1"/>
      <c r="P115" s="6" ph="1"/>
      <c r="Q115" s="6" ph="1"/>
      <c r="R115" s="6" ph="1"/>
      <c r="S115" s="6" ph="1"/>
      <c r="T115" s="6" ph="1"/>
      <c r="U115" s="6" ph="1"/>
      <c r="V115" s="6" ph="1"/>
      <c r="W115" s="6" ph="1"/>
      <c r="X115" s="6" ph="1"/>
      <c r="Y115" s="6" ph="1"/>
      <c r="Z115" s="6" ph="1"/>
      <c r="AA115" s="6" ph="1"/>
      <c r="AB115" s="6" ph="1"/>
      <c r="AC115" s="6" ph="1"/>
      <c r="AD115" s="6" ph="1"/>
      <c r="AE115" s="6" ph="1"/>
      <c r="AF115" s="6" ph="1"/>
    </row>
    <row r="116" spans="4:32" ht="18" customHeight="1" x14ac:dyDescent="0.15">
      <c r="D116" s="21" ph="1"/>
      <c r="E116" s="21" ph="1"/>
      <c r="O116" s="6" ph="1"/>
      <c r="P116" s="6" ph="1"/>
      <c r="Q116" s="6" ph="1"/>
      <c r="R116" s="6" ph="1"/>
      <c r="S116" s="6" ph="1"/>
      <c r="T116" s="6" ph="1"/>
      <c r="U116" s="6" ph="1"/>
      <c r="V116" s="6" ph="1"/>
      <c r="W116" s="6" ph="1"/>
      <c r="X116" s="6" ph="1"/>
      <c r="Y116" s="6" ph="1"/>
      <c r="Z116" s="6" ph="1"/>
      <c r="AA116" s="6" ph="1"/>
      <c r="AB116" s="6" ph="1"/>
      <c r="AC116" s="6" ph="1"/>
      <c r="AD116" s="6" ph="1"/>
      <c r="AE116" s="6" ph="1"/>
      <c r="AF116" s="6" ph="1"/>
    </row>
    <row r="117" spans="4:32" ht="18" customHeight="1" x14ac:dyDescent="0.15">
      <c r="D117" s="21" ph="1"/>
      <c r="E117" s="21" ph="1"/>
      <c r="O117" s="6" ph="1"/>
      <c r="P117" s="6" ph="1"/>
      <c r="Q117" s="6" ph="1"/>
      <c r="R117" s="6" ph="1"/>
      <c r="S117" s="6" ph="1"/>
      <c r="T117" s="6" ph="1"/>
      <c r="U117" s="6" ph="1"/>
      <c r="V117" s="6" ph="1"/>
      <c r="W117" s="6" ph="1"/>
      <c r="X117" s="6" ph="1"/>
      <c r="Y117" s="6" ph="1"/>
      <c r="Z117" s="6" ph="1"/>
      <c r="AA117" s="6" ph="1"/>
      <c r="AB117" s="6" ph="1"/>
      <c r="AC117" s="6" ph="1"/>
      <c r="AD117" s="6" ph="1"/>
      <c r="AE117" s="6" ph="1"/>
      <c r="AF117" s="6" ph="1"/>
    </row>
    <row r="118" spans="4:32" ht="18" customHeight="1" x14ac:dyDescent="0.15">
      <c r="D118" s="21" ph="1"/>
      <c r="E118" s="21" ph="1"/>
      <c r="O118" s="6" ph="1"/>
      <c r="P118" s="6" ph="1"/>
      <c r="Q118" s="6" ph="1"/>
      <c r="R118" s="6" ph="1"/>
      <c r="S118" s="6" ph="1"/>
      <c r="T118" s="6" ph="1"/>
      <c r="U118" s="6" ph="1"/>
      <c r="V118" s="6" ph="1"/>
      <c r="W118" s="6" ph="1"/>
      <c r="X118" s="6" ph="1"/>
      <c r="Y118" s="6" ph="1"/>
      <c r="Z118" s="6" ph="1"/>
      <c r="AA118" s="6" ph="1"/>
      <c r="AB118" s="6" ph="1"/>
      <c r="AC118" s="6" ph="1"/>
      <c r="AD118" s="6" ph="1"/>
      <c r="AE118" s="6" ph="1"/>
      <c r="AF118" s="6" ph="1"/>
    </row>
    <row r="119" spans="4:32" ht="18" customHeight="1" x14ac:dyDescent="0.15">
      <c r="D119" s="21" ph="1"/>
      <c r="E119" s="21" ph="1"/>
      <c r="O119" s="6" ph="1"/>
      <c r="P119" s="6" ph="1"/>
      <c r="Q119" s="6" ph="1"/>
      <c r="R119" s="6" ph="1"/>
      <c r="S119" s="6" ph="1"/>
      <c r="T119" s="6" ph="1"/>
      <c r="U119" s="6" ph="1"/>
      <c r="V119" s="6" ph="1"/>
      <c r="W119" s="6" ph="1"/>
      <c r="X119" s="6" ph="1"/>
      <c r="Y119" s="6" ph="1"/>
      <c r="Z119" s="6" ph="1"/>
      <c r="AA119" s="6" ph="1"/>
      <c r="AB119" s="6" ph="1"/>
      <c r="AC119" s="6" ph="1"/>
      <c r="AD119" s="6" ph="1"/>
      <c r="AE119" s="6" ph="1"/>
      <c r="AF119" s="6" ph="1"/>
    </row>
    <row r="120" spans="4:32" ht="18" customHeight="1" x14ac:dyDescent="0.15">
      <c r="D120" s="21" ph="1"/>
      <c r="E120" s="21" ph="1"/>
      <c r="O120" s="6" ph="1"/>
      <c r="P120" s="6" ph="1"/>
      <c r="Q120" s="6" ph="1"/>
      <c r="R120" s="6" ph="1"/>
      <c r="S120" s="6" ph="1"/>
      <c r="T120" s="6" ph="1"/>
      <c r="U120" s="6" ph="1"/>
      <c r="V120" s="6" ph="1"/>
      <c r="W120" s="6" ph="1"/>
      <c r="X120" s="6" ph="1"/>
      <c r="Y120" s="6" ph="1"/>
      <c r="Z120" s="6" ph="1"/>
      <c r="AA120" s="6" ph="1"/>
      <c r="AB120" s="6" ph="1"/>
      <c r="AC120" s="6" ph="1"/>
      <c r="AD120" s="6" ph="1"/>
      <c r="AE120" s="6" ph="1"/>
      <c r="AF120" s="6" ph="1"/>
    </row>
    <row r="121" spans="4:32" ht="18" customHeight="1" x14ac:dyDescent="0.15">
      <c r="D121" s="21" ph="1"/>
      <c r="E121" s="21" ph="1"/>
      <c r="O121" s="6" ph="1"/>
      <c r="P121" s="6" ph="1"/>
      <c r="Q121" s="6" ph="1"/>
      <c r="R121" s="6" ph="1"/>
      <c r="S121" s="6" ph="1"/>
      <c r="T121" s="6" ph="1"/>
      <c r="U121" s="6" ph="1"/>
      <c r="V121" s="6" ph="1"/>
      <c r="W121" s="6" ph="1"/>
      <c r="X121" s="6" ph="1"/>
      <c r="Y121" s="6" ph="1"/>
      <c r="Z121" s="6" ph="1"/>
      <c r="AA121" s="6" ph="1"/>
      <c r="AB121" s="6" ph="1"/>
      <c r="AC121" s="6" ph="1"/>
      <c r="AD121" s="6" ph="1"/>
      <c r="AE121" s="6" ph="1"/>
      <c r="AF121" s="6" ph="1"/>
    </row>
    <row r="122" spans="4:32" ht="18" customHeight="1" x14ac:dyDescent="0.15">
      <c r="D122" s="21" ph="1"/>
      <c r="E122" s="21" ph="1"/>
      <c r="O122" s="6" ph="1"/>
      <c r="P122" s="6" ph="1"/>
      <c r="Q122" s="6" ph="1"/>
      <c r="R122" s="6" ph="1"/>
      <c r="S122" s="6" ph="1"/>
      <c r="T122" s="6" ph="1"/>
      <c r="U122" s="6" ph="1"/>
      <c r="V122" s="6" ph="1"/>
      <c r="W122" s="6" ph="1"/>
      <c r="X122" s="6" ph="1"/>
      <c r="Y122" s="6" ph="1"/>
      <c r="Z122" s="6" ph="1"/>
      <c r="AA122" s="6" ph="1"/>
      <c r="AB122" s="6" ph="1"/>
      <c r="AC122" s="6" ph="1"/>
      <c r="AD122" s="6" ph="1"/>
      <c r="AE122" s="6" ph="1"/>
      <c r="AF122" s="6" ph="1"/>
    </row>
    <row r="123" spans="4:32" ht="18" customHeight="1" x14ac:dyDescent="0.15">
      <c r="D123" s="21" ph="1"/>
      <c r="E123" s="21" ph="1"/>
      <c r="O123" s="6" ph="1"/>
      <c r="P123" s="6" ph="1"/>
      <c r="Q123" s="6" ph="1"/>
      <c r="R123" s="6" ph="1"/>
      <c r="S123" s="6" ph="1"/>
      <c r="T123" s="6" ph="1"/>
      <c r="U123" s="6" ph="1"/>
      <c r="V123" s="6" ph="1"/>
      <c r="W123" s="6" ph="1"/>
      <c r="X123" s="6" ph="1"/>
      <c r="Y123" s="6" ph="1"/>
      <c r="Z123" s="6" ph="1"/>
      <c r="AA123" s="6" ph="1"/>
      <c r="AB123" s="6" ph="1"/>
      <c r="AC123" s="6" ph="1"/>
      <c r="AD123" s="6" ph="1"/>
      <c r="AE123" s="6" ph="1"/>
      <c r="AF123" s="6" ph="1"/>
    </row>
    <row r="124" spans="4:32" ht="18" customHeight="1" x14ac:dyDescent="0.15">
      <c r="D124" s="21" ph="1"/>
      <c r="E124" s="21" ph="1"/>
      <c r="O124" s="6" ph="1"/>
      <c r="P124" s="6" ph="1"/>
      <c r="Q124" s="6" ph="1"/>
      <c r="R124" s="6" ph="1"/>
      <c r="S124" s="6" ph="1"/>
      <c r="T124" s="6" ph="1"/>
      <c r="U124" s="6" ph="1"/>
      <c r="V124" s="6" ph="1"/>
      <c r="W124" s="6" ph="1"/>
      <c r="X124" s="6" ph="1"/>
      <c r="Y124" s="6" ph="1"/>
      <c r="Z124" s="6" ph="1"/>
      <c r="AA124" s="6" ph="1"/>
      <c r="AB124" s="6" ph="1"/>
      <c r="AC124" s="6" ph="1"/>
      <c r="AD124" s="6" ph="1"/>
      <c r="AE124" s="6" ph="1"/>
      <c r="AF124" s="6" ph="1"/>
    </row>
    <row r="125" spans="4:32" ht="18" customHeight="1" x14ac:dyDescent="0.15">
      <c r="D125" s="21" ph="1"/>
      <c r="E125" s="21" ph="1"/>
      <c r="O125" s="6" ph="1"/>
      <c r="P125" s="6" ph="1"/>
      <c r="Q125" s="6" ph="1"/>
      <c r="R125" s="6" ph="1"/>
      <c r="S125" s="6" ph="1"/>
      <c r="T125" s="6" ph="1"/>
      <c r="U125" s="6" ph="1"/>
      <c r="V125" s="6" ph="1"/>
      <c r="W125" s="6" ph="1"/>
      <c r="X125" s="6" ph="1"/>
      <c r="Y125" s="6" ph="1"/>
      <c r="Z125" s="6" ph="1"/>
      <c r="AA125" s="6" ph="1"/>
      <c r="AB125" s="6" ph="1"/>
      <c r="AC125" s="6" ph="1"/>
      <c r="AD125" s="6" ph="1"/>
      <c r="AE125" s="6" ph="1"/>
      <c r="AF125" s="6" ph="1"/>
    </row>
    <row r="126" spans="4:32" ht="18" customHeight="1" x14ac:dyDescent="0.15">
      <c r="D126" s="21" ph="1"/>
      <c r="E126" s="21" ph="1"/>
      <c r="O126" s="6" ph="1"/>
      <c r="P126" s="6" ph="1"/>
      <c r="Q126" s="6" ph="1"/>
      <c r="R126" s="6" ph="1"/>
      <c r="S126" s="6" ph="1"/>
      <c r="T126" s="6" ph="1"/>
      <c r="U126" s="6" ph="1"/>
      <c r="V126" s="6" ph="1"/>
      <c r="W126" s="6" ph="1"/>
      <c r="X126" s="6" ph="1"/>
      <c r="Y126" s="6" ph="1"/>
      <c r="Z126" s="6" ph="1"/>
      <c r="AA126" s="6" ph="1"/>
      <c r="AB126" s="6" ph="1"/>
      <c r="AC126" s="6" ph="1"/>
      <c r="AD126" s="6" ph="1"/>
      <c r="AE126" s="6" ph="1"/>
      <c r="AF126" s="6" ph="1"/>
    </row>
    <row r="127" spans="4:32" ht="18" customHeight="1" x14ac:dyDescent="0.15">
      <c r="D127" s="21" ph="1"/>
      <c r="E127" s="21" ph="1"/>
      <c r="O127" s="6" ph="1"/>
      <c r="P127" s="6" ph="1"/>
      <c r="Q127" s="6" ph="1"/>
      <c r="R127" s="6" ph="1"/>
      <c r="S127" s="6" ph="1"/>
      <c r="T127" s="6" ph="1"/>
      <c r="U127" s="6" ph="1"/>
      <c r="V127" s="6" ph="1"/>
      <c r="W127" s="6" ph="1"/>
      <c r="X127" s="6" ph="1"/>
      <c r="Y127" s="6" ph="1"/>
      <c r="Z127" s="6" ph="1"/>
      <c r="AA127" s="6" ph="1"/>
      <c r="AB127" s="6" ph="1"/>
      <c r="AC127" s="6" ph="1"/>
      <c r="AD127" s="6" ph="1"/>
      <c r="AE127" s="6" ph="1"/>
      <c r="AF127" s="6" ph="1"/>
    </row>
    <row r="128" spans="4:32" ht="18" customHeight="1" x14ac:dyDescent="0.15">
      <c r="D128" s="21" ph="1"/>
      <c r="E128" s="21" ph="1"/>
      <c r="O128" s="6" ph="1"/>
      <c r="P128" s="6" ph="1"/>
      <c r="Q128" s="6" ph="1"/>
      <c r="R128" s="6" ph="1"/>
      <c r="S128" s="6" ph="1"/>
      <c r="T128" s="6" ph="1"/>
      <c r="U128" s="6" ph="1"/>
      <c r="V128" s="6" ph="1"/>
      <c r="W128" s="6" ph="1"/>
      <c r="X128" s="6" ph="1"/>
      <c r="Y128" s="6" ph="1"/>
      <c r="Z128" s="6" ph="1"/>
      <c r="AA128" s="6" ph="1"/>
      <c r="AB128" s="6" ph="1"/>
      <c r="AC128" s="6" ph="1"/>
      <c r="AD128" s="6" ph="1"/>
      <c r="AE128" s="6" ph="1"/>
      <c r="AF128" s="6" ph="1"/>
    </row>
    <row r="129" spans="4:32" ht="18" customHeight="1" x14ac:dyDescent="0.15">
      <c r="D129" s="21" ph="1"/>
      <c r="E129" s="21" ph="1"/>
      <c r="O129" s="6" ph="1"/>
      <c r="P129" s="6" ph="1"/>
      <c r="Q129" s="6" ph="1"/>
      <c r="R129" s="6" ph="1"/>
      <c r="S129" s="6" ph="1"/>
      <c r="T129" s="6" ph="1"/>
      <c r="U129" s="6" ph="1"/>
      <c r="V129" s="6" ph="1"/>
      <c r="W129" s="6" ph="1"/>
      <c r="X129" s="6" ph="1"/>
      <c r="Y129" s="6" ph="1"/>
      <c r="Z129" s="6" ph="1"/>
      <c r="AA129" s="6" ph="1"/>
      <c r="AB129" s="6" ph="1"/>
      <c r="AC129" s="6" ph="1"/>
      <c r="AD129" s="6" ph="1"/>
      <c r="AE129" s="6" ph="1"/>
      <c r="AF129" s="6" ph="1"/>
    </row>
    <row r="130" spans="4:32" ht="18" customHeight="1" x14ac:dyDescent="0.15">
      <c r="D130" s="21" ph="1"/>
      <c r="E130" s="21" ph="1"/>
      <c r="O130" s="6" ph="1"/>
      <c r="P130" s="6" ph="1"/>
      <c r="Q130" s="6" ph="1"/>
      <c r="R130" s="6" ph="1"/>
      <c r="S130" s="6" ph="1"/>
      <c r="T130" s="6" ph="1"/>
      <c r="U130" s="6" ph="1"/>
      <c r="V130" s="6" ph="1"/>
      <c r="W130" s="6" ph="1"/>
      <c r="X130" s="6" ph="1"/>
      <c r="Y130" s="6" ph="1"/>
      <c r="Z130" s="6" ph="1"/>
      <c r="AA130" s="6" ph="1"/>
      <c r="AB130" s="6" ph="1"/>
      <c r="AC130" s="6" ph="1"/>
      <c r="AD130" s="6" ph="1"/>
      <c r="AE130" s="6" ph="1"/>
      <c r="AF130" s="6" ph="1"/>
    </row>
    <row r="131" spans="4:32" ht="18" customHeight="1" x14ac:dyDescent="0.15">
      <c r="D131" s="21" ph="1"/>
      <c r="E131" s="21" ph="1"/>
      <c r="O131" s="6" ph="1"/>
      <c r="P131" s="6" ph="1"/>
      <c r="Q131" s="6" ph="1"/>
      <c r="R131" s="6" ph="1"/>
      <c r="S131" s="6" ph="1"/>
      <c r="T131" s="6" ph="1"/>
      <c r="U131" s="6" ph="1"/>
      <c r="V131" s="6" ph="1"/>
      <c r="W131" s="6" ph="1"/>
      <c r="X131" s="6" ph="1"/>
      <c r="Y131" s="6" ph="1"/>
      <c r="Z131" s="6" ph="1"/>
      <c r="AA131" s="6" ph="1"/>
      <c r="AB131" s="6" ph="1"/>
      <c r="AC131" s="6" ph="1"/>
      <c r="AD131" s="6" ph="1"/>
      <c r="AE131" s="6" ph="1"/>
      <c r="AF131" s="6" ph="1"/>
    </row>
    <row r="132" spans="4:32" ht="18" customHeight="1" x14ac:dyDescent="0.15">
      <c r="D132" s="21" ph="1"/>
      <c r="E132" s="21" ph="1"/>
      <c r="O132" s="6" ph="1"/>
      <c r="P132" s="6" ph="1"/>
      <c r="Q132" s="6" ph="1"/>
      <c r="R132" s="6" ph="1"/>
      <c r="S132" s="6" ph="1"/>
      <c r="T132" s="6" ph="1"/>
      <c r="U132" s="6" ph="1"/>
      <c r="V132" s="6" ph="1"/>
      <c r="W132" s="6" ph="1"/>
      <c r="X132" s="6" ph="1"/>
      <c r="Y132" s="6" ph="1"/>
      <c r="Z132" s="6" ph="1"/>
      <c r="AA132" s="6" ph="1"/>
      <c r="AB132" s="6" ph="1"/>
      <c r="AC132" s="6" ph="1"/>
      <c r="AD132" s="6" ph="1"/>
      <c r="AE132" s="6" ph="1"/>
      <c r="AF132" s="6" ph="1"/>
    </row>
    <row r="133" spans="4:32" ht="18" customHeight="1" x14ac:dyDescent="0.15">
      <c r="D133" s="21" ph="1"/>
      <c r="E133" s="21" ph="1"/>
      <c r="O133" s="6" ph="1"/>
      <c r="P133" s="6" ph="1"/>
      <c r="Q133" s="6" ph="1"/>
      <c r="R133" s="6" ph="1"/>
      <c r="S133" s="6" ph="1"/>
      <c r="T133" s="6" ph="1"/>
      <c r="U133" s="6" ph="1"/>
      <c r="V133" s="6" ph="1"/>
      <c r="W133" s="6" ph="1"/>
      <c r="X133" s="6" ph="1"/>
      <c r="Y133" s="6" ph="1"/>
      <c r="Z133" s="6" ph="1"/>
      <c r="AA133" s="6" ph="1"/>
      <c r="AB133" s="6" ph="1"/>
      <c r="AC133" s="6" ph="1"/>
      <c r="AD133" s="6" ph="1"/>
      <c r="AE133" s="6" ph="1"/>
      <c r="AF133" s="6" ph="1"/>
    </row>
    <row r="134" spans="4:32" ht="18" customHeight="1" x14ac:dyDescent="0.15">
      <c r="D134" s="21" ph="1"/>
      <c r="E134" s="21" ph="1"/>
      <c r="O134" s="6" ph="1"/>
      <c r="P134" s="6" ph="1"/>
      <c r="Q134" s="6" ph="1"/>
      <c r="R134" s="6" ph="1"/>
      <c r="S134" s="6" ph="1"/>
      <c r="T134" s="6" ph="1"/>
      <c r="U134" s="6" ph="1"/>
      <c r="V134" s="6" ph="1"/>
      <c r="W134" s="6" ph="1"/>
      <c r="X134" s="6" ph="1"/>
      <c r="Y134" s="6" ph="1"/>
      <c r="Z134" s="6" ph="1"/>
      <c r="AA134" s="6" ph="1"/>
      <c r="AB134" s="6" ph="1"/>
      <c r="AC134" s="6" ph="1"/>
      <c r="AD134" s="6" ph="1"/>
      <c r="AE134" s="6" ph="1"/>
      <c r="AF134" s="6" ph="1"/>
    </row>
    <row r="135" spans="4:32" ht="18" customHeight="1" x14ac:dyDescent="0.15">
      <c r="D135" s="21" ph="1"/>
      <c r="E135" s="21" ph="1"/>
      <c r="O135" s="6" ph="1"/>
      <c r="P135" s="6" ph="1"/>
      <c r="Q135" s="6" ph="1"/>
      <c r="R135" s="6" ph="1"/>
      <c r="S135" s="6" ph="1"/>
      <c r="T135" s="6" ph="1"/>
      <c r="U135" s="6" ph="1"/>
      <c r="V135" s="6" ph="1"/>
      <c r="W135" s="6" ph="1"/>
      <c r="X135" s="6" ph="1"/>
      <c r="Y135" s="6" ph="1"/>
      <c r="Z135" s="6" ph="1"/>
      <c r="AA135" s="6" ph="1"/>
      <c r="AB135" s="6" ph="1"/>
      <c r="AC135" s="6" ph="1"/>
      <c r="AD135" s="6" ph="1"/>
      <c r="AE135" s="6" ph="1"/>
      <c r="AF135" s="6" ph="1"/>
    </row>
    <row r="136" spans="4:32" ht="18" customHeight="1" x14ac:dyDescent="0.15">
      <c r="D136" s="21" ph="1"/>
      <c r="E136" s="21" ph="1"/>
      <c r="O136" s="6" ph="1"/>
      <c r="P136" s="6" ph="1"/>
      <c r="Q136" s="6" ph="1"/>
      <c r="R136" s="6" ph="1"/>
      <c r="S136" s="6" ph="1"/>
      <c r="T136" s="6" ph="1"/>
      <c r="U136" s="6" ph="1"/>
      <c r="V136" s="6" ph="1"/>
      <c r="W136" s="6" ph="1"/>
      <c r="X136" s="6" ph="1"/>
      <c r="Y136" s="6" ph="1"/>
      <c r="Z136" s="6" ph="1"/>
      <c r="AA136" s="6" ph="1"/>
      <c r="AB136" s="6" ph="1"/>
      <c r="AC136" s="6" ph="1"/>
      <c r="AD136" s="6" ph="1"/>
      <c r="AE136" s="6" ph="1"/>
      <c r="AF136" s="6" ph="1"/>
    </row>
    <row r="137" spans="4:32" ht="18" customHeight="1" x14ac:dyDescent="0.15">
      <c r="D137" s="21" ph="1"/>
      <c r="E137" s="21" ph="1"/>
      <c r="O137" s="6" ph="1"/>
      <c r="P137" s="6" ph="1"/>
      <c r="Q137" s="6" ph="1"/>
      <c r="R137" s="6" ph="1"/>
      <c r="S137" s="6" ph="1"/>
      <c r="T137" s="6" ph="1"/>
      <c r="U137" s="6" ph="1"/>
      <c r="V137" s="6" ph="1"/>
      <c r="W137" s="6" ph="1"/>
      <c r="X137" s="6" ph="1"/>
      <c r="Y137" s="6" ph="1"/>
      <c r="Z137" s="6" ph="1"/>
      <c r="AA137" s="6" ph="1"/>
      <c r="AB137" s="6" ph="1"/>
      <c r="AC137" s="6" ph="1"/>
      <c r="AD137" s="6" ph="1"/>
      <c r="AE137" s="6" ph="1"/>
      <c r="AF137" s="6" ph="1"/>
    </row>
    <row r="138" spans="4:32" ht="18" customHeight="1" x14ac:dyDescent="0.15">
      <c r="D138" s="21" ph="1"/>
      <c r="E138" s="21" ph="1"/>
      <c r="O138" s="6" ph="1"/>
      <c r="P138" s="6" ph="1"/>
      <c r="Q138" s="6" ph="1"/>
      <c r="R138" s="6" ph="1"/>
      <c r="S138" s="6" ph="1"/>
      <c r="T138" s="6" ph="1"/>
      <c r="U138" s="6" ph="1"/>
      <c r="V138" s="6" ph="1"/>
      <c r="W138" s="6" ph="1"/>
      <c r="X138" s="6" ph="1"/>
      <c r="Y138" s="6" ph="1"/>
      <c r="Z138" s="6" ph="1"/>
      <c r="AA138" s="6" ph="1"/>
      <c r="AB138" s="6" ph="1"/>
      <c r="AC138" s="6" ph="1"/>
      <c r="AD138" s="6" ph="1"/>
      <c r="AE138" s="6" ph="1"/>
      <c r="AF138" s="6" ph="1"/>
    </row>
    <row r="139" spans="4:32" ht="18" customHeight="1" x14ac:dyDescent="0.15">
      <c r="D139" s="21" ph="1"/>
      <c r="E139" s="21" ph="1"/>
      <c r="O139" s="6" ph="1"/>
      <c r="P139" s="6" ph="1"/>
      <c r="Q139" s="6" ph="1"/>
      <c r="R139" s="6" ph="1"/>
      <c r="S139" s="6" ph="1"/>
      <c r="T139" s="6" ph="1"/>
      <c r="U139" s="6" ph="1"/>
      <c r="V139" s="6" ph="1"/>
      <c r="W139" s="6" ph="1"/>
      <c r="X139" s="6" ph="1"/>
      <c r="Y139" s="6" ph="1"/>
      <c r="Z139" s="6" ph="1"/>
      <c r="AA139" s="6" ph="1"/>
      <c r="AB139" s="6" ph="1"/>
      <c r="AC139" s="6" ph="1"/>
      <c r="AD139" s="6" ph="1"/>
      <c r="AE139" s="6" ph="1"/>
      <c r="AF139" s="6" ph="1"/>
    </row>
    <row r="140" spans="4:32" ht="18" customHeight="1" x14ac:dyDescent="0.15">
      <c r="D140" s="21" ph="1"/>
      <c r="E140" s="21" ph="1"/>
      <c r="O140" s="6" ph="1"/>
      <c r="P140" s="6" ph="1"/>
      <c r="Q140" s="6" ph="1"/>
      <c r="R140" s="6" ph="1"/>
      <c r="S140" s="6" ph="1"/>
      <c r="T140" s="6" ph="1"/>
      <c r="U140" s="6" ph="1"/>
      <c r="V140" s="6" ph="1"/>
      <c r="W140" s="6" ph="1"/>
      <c r="X140" s="6" ph="1"/>
      <c r="Y140" s="6" ph="1"/>
      <c r="Z140" s="6" ph="1"/>
      <c r="AA140" s="6" ph="1"/>
      <c r="AB140" s="6" ph="1"/>
      <c r="AC140" s="6" ph="1"/>
      <c r="AD140" s="6" ph="1"/>
      <c r="AE140" s="6" ph="1"/>
      <c r="AF140" s="6" ph="1"/>
    </row>
    <row r="141" spans="4:32" ht="18" customHeight="1" x14ac:dyDescent="0.15">
      <c r="D141" s="21" ph="1"/>
      <c r="E141" s="21" ph="1"/>
      <c r="O141" s="6" ph="1"/>
      <c r="P141" s="6" ph="1"/>
      <c r="Q141" s="6" ph="1"/>
      <c r="R141" s="6" ph="1"/>
      <c r="S141" s="6" ph="1"/>
      <c r="T141" s="6" ph="1"/>
      <c r="U141" s="6" ph="1"/>
      <c r="V141" s="6" ph="1"/>
      <c r="W141" s="6" ph="1"/>
      <c r="X141" s="6" ph="1"/>
      <c r="Y141" s="6" ph="1"/>
      <c r="Z141" s="6" ph="1"/>
      <c r="AA141" s="6" ph="1"/>
      <c r="AB141" s="6" ph="1"/>
      <c r="AC141" s="6" ph="1"/>
      <c r="AD141" s="6" ph="1"/>
      <c r="AE141" s="6" ph="1"/>
      <c r="AF141" s="6" ph="1"/>
    </row>
    <row r="142" spans="4:32" ht="18" customHeight="1" x14ac:dyDescent="0.15">
      <c r="D142" s="21" ph="1"/>
      <c r="E142" s="21" ph="1"/>
      <c r="O142" s="6" ph="1"/>
      <c r="P142" s="6" ph="1"/>
      <c r="Q142" s="6" ph="1"/>
      <c r="R142" s="6" ph="1"/>
      <c r="S142" s="6" ph="1"/>
      <c r="T142" s="6" ph="1"/>
      <c r="U142" s="6" ph="1"/>
      <c r="V142" s="6" ph="1"/>
      <c r="W142" s="6" ph="1"/>
      <c r="X142" s="6" ph="1"/>
      <c r="Y142" s="6" ph="1"/>
      <c r="Z142" s="6" ph="1"/>
      <c r="AA142" s="6" ph="1"/>
      <c r="AB142" s="6" ph="1"/>
      <c r="AC142" s="6" ph="1"/>
      <c r="AD142" s="6" ph="1"/>
      <c r="AE142" s="6" ph="1"/>
      <c r="AF142" s="6" ph="1"/>
    </row>
    <row r="143" spans="4:32" ht="18" customHeight="1" x14ac:dyDescent="0.15">
      <c r="D143" s="21" ph="1"/>
      <c r="E143" s="21" ph="1"/>
      <c r="O143" s="6" ph="1"/>
      <c r="P143" s="6" ph="1"/>
      <c r="Q143" s="6" ph="1"/>
      <c r="R143" s="6" ph="1"/>
      <c r="S143" s="6" ph="1"/>
      <c r="T143" s="6" ph="1"/>
      <c r="U143" s="6" ph="1"/>
      <c r="V143" s="6" ph="1"/>
      <c r="W143" s="6" ph="1"/>
      <c r="X143" s="6" ph="1"/>
      <c r="Y143" s="6" ph="1"/>
      <c r="Z143" s="6" ph="1"/>
      <c r="AA143" s="6" ph="1"/>
      <c r="AB143" s="6" ph="1"/>
      <c r="AC143" s="6" ph="1"/>
      <c r="AD143" s="6" ph="1"/>
      <c r="AE143" s="6" ph="1"/>
      <c r="AF143" s="6" ph="1"/>
    </row>
    <row r="144" spans="4:32" ht="18" customHeight="1" x14ac:dyDescent="0.15">
      <c r="D144" s="21" ph="1"/>
      <c r="E144" s="21" ph="1"/>
      <c r="O144" s="6" ph="1"/>
      <c r="P144" s="6" ph="1"/>
      <c r="Q144" s="6" ph="1"/>
      <c r="R144" s="6" ph="1"/>
      <c r="S144" s="6" ph="1"/>
      <c r="T144" s="6" ph="1"/>
      <c r="U144" s="6" ph="1"/>
      <c r="V144" s="6" ph="1"/>
      <c r="W144" s="6" ph="1"/>
      <c r="X144" s="6" ph="1"/>
      <c r="Y144" s="6" ph="1"/>
      <c r="Z144" s="6" ph="1"/>
      <c r="AA144" s="6" ph="1"/>
      <c r="AB144" s="6" ph="1"/>
      <c r="AC144" s="6" ph="1"/>
      <c r="AD144" s="6" ph="1"/>
      <c r="AE144" s="6" ph="1"/>
      <c r="AF144" s="6" ph="1"/>
    </row>
    <row r="145" spans="4:32" ht="18" customHeight="1" x14ac:dyDescent="0.15">
      <c r="D145" s="21" ph="1"/>
      <c r="E145" s="21" ph="1"/>
      <c r="O145" s="6" ph="1"/>
      <c r="P145" s="6" ph="1"/>
      <c r="Q145" s="6" ph="1"/>
      <c r="R145" s="6" ph="1"/>
      <c r="S145" s="6" ph="1"/>
      <c r="T145" s="6" ph="1"/>
      <c r="U145" s="6" ph="1"/>
      <c r="V145" s="6" ph="1"/>
      <c r="W145" s="6" ph="1"/>
      <c r="X145" s="6" ph="1"/>
      <c r="Y145" s="6" ph="1"/>
      <c r="Z145" s="6" ph="1"/>
      <c r="AA145" s="6" ph="1"/>
      <c r="AB145" s="6" ph="1"/>
      <c r="AC145" s="6" ph="1"/>
      <c r="AD145" s="6" ph="1"/>
      <c r="AE145" s="6" ph="1"/>
      <c r="AF145" s="6" ph="1"/>
    </row>
    <row r="146" spans="4:32" ht="18" customHeight="1" x14ac:dyDescent="0.15">
      <c r="D146" s="21" ph="1"/>
      <c r="E146" s="21" ph="1"/>
      <c r="O146" s="6" ph="1"/>
      <c r="P146" s="6" ph="1"/>
      <c r="Q146" s="6" ph="1"/>
      <c r="R146" s="6" ph="1"/>
      <c r="S146" s="6" ph="1"/>
      <c r="T146" s="6" ph="1"/>
      <c r="U146" s="6" ph="1"/>
      <c r="V146" s="6" ph="1"/>
      <c r="W146" s="6" ph="1"/>
      <c r="X146" s="6" ph="1"/>
      <c r="Y146" s="6" ph="1"/>
      <c r="Z146" s="6" ph="1"/>
      <c r="AA146" s="6" ph="1"/>
      <c r="AB146" s="6" ph="1"/>
      <c r="AC146" s="6" ph="1"/>
      <c r="AD146" s="6" ph="1"/>
      <c r="AE146" s="6" ph="1"/>
      <c r="AF146" s="6" ph="1"/>
    </row>
    <row r="147" spans="4:32" ht="18" customHeight="1" x14ac:dyDescent="0.15">
      <c r="D147" s="21" ph="1"/>
      <c r="E147" s="21" ph="1"/>
      <c r="O147" s="6" ph="1"/>
      <c r="P147" s="6" ph="1"/>
      <c r="Q147" s="6" ph="1"/>
      <c r="R147" s="6" ph="1"/>
      <c r="S147" s="6" ph="1"/>
      <c r="T147" s="6" ph="1"/>
      <c r="U147" s="6" ph="1"/>
      <c r="V147" s="6" ph="1"/>
      <c r="W147" s="6" ph="1"/>
      <c r="X147" s="6" ph="1"/>
      <c r="Y147" s="6" ph="1"/>
      <c r="Z147" s="6" ph="1"/>
      <c r="AA147" s="6" ph="1"/>
      <c r="AB147" s="6" ph="1"/>
      <c r="AC147" s="6" ph="1"/>
      <c r="AD147" s="6" ph="1"/>
      <c r="AE147" s="6" ph="1"/>
      <c r="AF147" s="6" ph="1"/>
    </row>
    <row r="148" spans="4:32" ht="18" customHeight="1" x14ac:dyDescent="0.15">
      <c r="D148" s="21" ph="1"/>
      <c r="E148" s="21" ph="1"/>
      <c r="O148" s="6" ph="1"/>
      <c r="P148" s="6" ph="1"/>
      <c r="Q148" s="6" ph="1"/>
      <c r="R148" s="6" ph="1"/>
      <c r="S148" s="6" ph="1"/>
      <c r="T148" s="6" ph="1"/>
      <c r="U148" s="6" ph="1"/>
      <c r="V148" s="6" ph="1"/>
      <c r="W148" s="6" ph="1"/>
      <c r="X148" s="6" ph="1"/>
      <c r="Y148" s="6" ph="1"/>
      <c r="Z148" s="6" ph="1"/>
      <c r="AA148" s="6" ph="1"/>
      <c r="AB148" s="6" ph="1"/>
      <c r="AC148" s="6" ph="1"/>
      <c r="AD148" s="6" ph="1"/>
      <c r="AE148" s="6" ph="1"/>
      <c r="AF148" s="6" ph="1"/>
    </row>
    <row r="149" spans="4:32" ht="18" customHeight="1" x14ac:dyDescent="0.15">
      <c r="D149" s="21" ph="1"/>
      <c r="E149" s="21" ph="1"/>
      <c r="O149" s="6" ph="1"/>
      <c r="P149" s="6" ph="1"/>
      <c r="Q149" s="6" ph="1"/>
      <c r="R149" s="6" ph="1"/>
      <c r="S149" s="6" ph="1"/>
      <c r="T149" s="6" ph="1"/>
      <c r="U149" s="6" ph="1"/>
      <c r="V149" s="6" ph="1"/>
      <c r="W149" s="6" ph="1"/>
      <c r="X149" s="6" ph="1"/>
      <c r="Y149" s="6" ph="1"/>
      <c r="Z149" s="6" ph="1"/>
      <c r="AA149" s="6" ph="1"/>
      <c r="AB149" s="6" ph="1"/>
      <c r="AC149" s="6" ph="1"/>
      <c r="AD149" s="6" ph="1"/>
      <c r="AE149" s="6" ph="1"/>
      <c r="AF149" s="6" ph="1"/>
    </row>
    <row r="150" spans="4:32" ht="18" customHeight="1" x14ac:dyDescent="0.15">
      <c r="D150" s="21" ph="1"/>
      <c r="E150" s="21" ph="1"/>
      <c r="O150" s="6" ph="1"/>
      <c r="P150" s="6" ph="1"/>
      <c r="Q150" s="6" ph="1"/>
      <c r="R150" s="6" ph="1"/>
      <c r="S150" s="6" ph="1"/>
      <c r="T150" s="6" ph="1"/>
      <c r="U150" s="6" ph="1"/>
      <c r="V150" s="6" ph="1"/>
      <c r="W150" s="6" ph="1"/>
      <c r="X150" s="6" ph="1"/>
      <c r="Y150" s="6" ph="1"/>
      <c r="Z150" s="6" ph="1"/>
      <c r="AA150" s="6" ph="1"/>
      <c r="AB150" s="6" ph="1"/>
      <c r="AC150" s="6" ph="1"/>
      <c r="AD150" s="6" ph="1"/>
      <c r="AE150" s="6" ph="1"/>
      <c r="AF150" s="6" ph="1"/>
    </row>
    <row r="151" spans="4:32" ht="18" customHeight="1" x14ac:dyDescent="0.15">
      <c r="D151" s="21" ph="1"/>
      <c r="E151" s="21" ph="1"/>
      <c r="O151" s="6" ph="1"/>
      <c r="P151" s="6" ph="1"/>
      <c r="Q151" s="6" ph="1"/>
      <c r="R151" s="6" ph="1"/>
      <c r="S151" s="6" ph="1"/>
      <c r="T151" s="6" ph="1"/>
      <c r="U151" s="6" ph="1"/>
      <c r="V151" s="6" ph="1"/>
      <c r="W151" s="6" ph="1"/>
      <c r="X151" s="6" ph="1"/>
      <c r="Y151" s="6" ph="1"/>
      <c r="Z151" s="6" ph="1"/>
      <c r="AA151" s="6" ph="1"/>
      <c r="AB151" s="6" ph="1"/>
      <c r="AC151" s="6" ph="1"/>
      <c r="AD151" s="6" ph="1"/>
      <c r="AE151" s="6" ph="1"/>
      <c r="AF151" s="6" ph="1"/>
    </row>
    <row r="152" spans="4:32" ht="18" customHeight="1" x14ac:dyDescent="0.15">
      <c r="D152" s="21" ph="1"/>
      <c r="E152" s="21" ph="1"/>
      <c r="O152" s="6" ph="1"/>
      <c r="P152" s="6" ph="1"/>
      <c r="Q152" s="6" ph="1"/>
      <c r="R152" s="6" ph="1"/>
      <c r="S152" s="6" ph="1"/>
      <c r="T152" s="6" ph="1"/>
      <c r="U152" s="6" ph="1"/>
      <c r="V152" s="6" ph="1"/>
      <c r="W152" s="6" ph="1"/>
      <c r="X152" s="6" ph="1"/>
      <c r="Y152" s="6" ph="1"/>
      <c r="Z152" s="6" ph="1"/>
      <c r="AA152" s="6" ph="1"/>
      <c r="AB152" s="6" ph="1"/>
      <c r="AC152" s="6" ph="1"/>
      <c r="AD152" s="6" ph="1"/>
      <c r="AE152" s="6" ph="1"/>
      <c r="AF152" s="6" ph="1"/>
    </row>
    <row r="153" spans="4:32" ht="18" customHeight="1" x14ac:dyDescent="0.15">
      <c r="D153" s="21" ph="1"/>
      <c r="E153" s="21" ph="1"/>
      <c r="O153" s="6" ph="1"/>
      <c r="P153" s="6" ph="1"/>
      <c r="Q153" s="6" ph="1"/>
      <c r="R153" s="6" ph="1"/>
      <c r="S153" s="6" ph="1"/>
      <c r="T153" s="6" ph="1"/>
      <c r="U153" s="6" ph="1"/>
      <c r="V153" s="6" ph="1"/>
      <c r="W153" s="6" ph="1"/>
      <c r="X153" s="6" ph="1"/>
      <c r="Y153" s="6" ph="1"/>
      <c r="Z153" s="6" ph="1"/>
      <c r="AA153" s="6" ph="1"/>
      <c r="AB153" s="6" ph="1"/>
      <c r="AC153" s="6" ph="1"/>
      <c r="AD153" s="6" ph="1"/>
      <c r="AE153" s="6" ph="1"/>
      <c r="AF153" s="6" ph="1"/>
    </row>
    <row r="154" spans="4:32" ht="18" customHeight="1" x14ac:dyDescent="0.15">
      <c r="D154" s="21" ph="1"/>
      <c r="E154" s="21" ph="1"/>
      <c r="O154" s="6" ph="1"/>
      <c r="P154" s="6" ph="1"/>
      <c r="Q154" s="6" ph="1"/>
      <c r="R154" s="6" ph="1"/>
      <c r="S154" s="6" ph="1"/>
      <c r="T154" s="6" ph="1"/>
      <c r="U154" s="6" ph="1"/>
      <c r="V154" s="6" ph="1"/>
      <c r="W154" s="6" ph="1"/>
      <c r="X154" s="6" ph="1"/>
      <c r="Y154" s="6" ph="1"/>
      <c r="Z154" s="6" ph="1"/>
      <c r="AA154" s="6" ph="1"/>
      <c r="AB154" s="6" ph="1"/>
      <c r="AC154" s="6" ph="1"/>
      <c r="AD154" s="6" ph="1"/>
      <c r="AE154" s="6" ph="1"/>
      <c r="AF154" s="6" ph="1"/>
    </row>
    <row r="155" spans="4:32" ht="18" customHeight="1" x14ac:dyDescent="0.15">
      <c r="D155" s="21" ph="1"/>
      <c r="E155" s="21" ph="1"/>
      <c r="O155" s="6" ph="1"/>
      <c r="P155" s="6" ph="1"/>
      <c r="Q155" s="6" ph="1"/>
      <c r="R155" s="6" ph="1"/>
      <c r="S155" s="6" ph="1"/>
      <c r="T155" s="6" ph="1"/>
      <c r="U155" s="6" ph="1"/>
      <c r="V155" s="6" ph="1"/>
      <c r="W155" s="6" ph="1"/>
      <c r="X155" s="6" ph="1"/>
      <c r="Y155" s="6" ph="1"/>
      <c r="Z155" s="6" ph="1"/>
      <c r="AA155" s="6" ph="1"/>
      <c r="AB155" s="6" ph="1"/>
      <c r="AC155" s="6" ph="1"/>
      <c r="AD155" s="6" ph="1"/>
      <c r="AE155" s="6" ph="1"/>
      <c r="AF155" s="6" ph="1"/>
    </row>
    <row r="156" spans="4:32" ht="18" customHeight="1" x14ac:dyDescent="0.15">
      <c r="D156" s="21" ph="1"/>
      <c r="E156" s="21" ph="1"/>
      <c r="O156" s="6" ph="1"/>
      <c r="P156" s="6" ph="1"/>
      <c r="Q156" s="6" ph="1"/>
      <c r="R156" s="6" ph="1"/>
      <c r="S156" s="6" ph="1"/>
      <c r="T156" s="6" ph="1"/>
      <c r="U156" s="6" ph="1"/>
      <c r="V156" s="6" ph="1"/>
      <c r="W156" s="6" ph="1"/>
      <c r="X156" s="6" ph="1"/>
      <c r="Y156" s="6" ph="1"/>
      <c r="Z156" s="6" ph="1"/>
      <c r="AA156" s="6" ph="1"/>
      <c r="AB156" s="6" ph="1"/>
      <c r="AC156" s="6" ph="1"/>
      <c r="AD156" s="6" ph="1"/>
      <c r="AE156" s="6" ph="1"/>
      <c r="AF156" s="6" ph="1"/>
    </row>
    <row r="157" spans="4:32" ht="18" customHeight="1" x14ac:dyDescent="0.15">
      <c r="D157" s="21" ph="1"/>
      <c r="E157" s="21" ph="1"/>
      <c r="O157" s="6" ph="1"/>
      <c r="P157" s="6" ph="1"/>
      <c r="Q157" s="6" ph="1"/>
      <c r="R157" s="6" ph="1"/>
      <c r="S157" s="6" ph="1"/>
      <c r="T157" s="6" ph="1"/>
      <c r="U157" s="6" ph="1"/>
      <c r="V157" s="6" ph="1"/>
      <c r="W157" s="6" ph="1"/>
      <c r="X157" s="6" ph="1"/>
      <c r="Y157" s="6" ph="1"/>
      <c r="Z157" s="6" ph="1"/>
      <c r="AA157" s="6" ph="1"/>
      <c r="AB157" s="6" ph="1"/>
      <c r="AC157" s="6" ph="1"/>
      <c r="AD157" s="6" ph="1"/>
      <c r="AE157" s="6" ph="1"/>
      <c r="AF157" s="6" ph="1"/>
    </row>
    <row r="158" spans="4:32" ht="18" customHeight="1" x14ac:dyDescent="0.15">
      <c r="D158" s="21" ph="1"/>
      <c r="E158" s="21" ph="1"/>
      <c r="O158" s="6" ph="1"/>
      <c r="P158" s="6" ph="1"/>
      <c r="Q158" s="6" ph="1"/>
      <c r="R158" s="6" ph="1"/>
      <c r="S158" s="6" ph="1"/>
      <c r="T158" s="6" ph="1"/>
      <c r="U158" s="6" ph="1"/>
      <c r="V158" s="6" ph="1"/>
      <c r="W158" s="6" ph="1"/>
      <c r="X158" s="6" ph="1"/>
      <c r="Y158" s="6" ph="1"/>
      <c r="Z158" s="6" ph="1"/>
      <c r="AA158" s="6" ph="1"/>
      <c r="AB158" s="6" ph="1"/>
      <c r="AC158" s="6" ph="1"/>
      <c r="AD158" s="6" ph="1"/>
      <c r="AE158" s="6" ph="1"/>
      <c r="AF158" s="6" ph="1"/>
    </row>
    <row r="159" spans="4:32" ht="18" customHeight="1" x14ac:dyDescent="0.15">
      <c r="D159" s="21" ph="1"/>
      <c r="E159" s="21" ph="1"/>
      <c r="O159" s="6" ph="1"/>
      <c r="P159" s="6" ph="1"/>
      <c r="Q159" s="6" ph="1"/>
      <c r="R159" s="6" ph="1"/>
      <c r="S159" s="6" ph="1"/>
      <c r="T159" s="6" ph="1"/>
      <c r="U159" s="6" ph="1"/>
      <c r="V159" s="6" ph="1"/>
      <c r="W159" s="6" ph="1"/>
      <c r="X159" s="6" ph="1"/>
      <c r="Y159" s="6" ph="1"/>
      <c r="Z159" s="6" ph="1"/>
      <c r="AA159" s="6" ph="1"/>
      <c r="AB159" s="6" ph="1"/>
      <c r="AC159" s="6" ph="1"/>
      <c r="AD159" s="6" ph="1"/>
      <c r="AE159" s="6" ph="1"/>
      <c r="AF159" s="6" ph="1"/>
    </row>
    <row r="160" spans="4:32" ht="18" customHeight="1" x14ac:dyDescent="0.15">
      <c r="D160" s="21" ph="1"/>
      <c r="E160" s="21" ph="1"/>
      <c r="O160" s="6" ph="1"/>
      <c r="P160" s="6" ph="1"/>
      <c r="Q160" s="6" ph="1"/>
      <c r="R160" s="6" ph="1"/>
      <c r="S160" s="6" ph="1"/>
      <c r="T160" s="6" ph="1"/>
      <c r="U160" s="6" ph="1"/>
      <c r="V160" s="6" ph="1"/>
      <c r="W160" s="6" ph="1"/>
      <c r="X160" s="6" ph="1"/>
      <c r="Y160" s="6" ph="1"/>
      <c r="Z160" s="6" ph="1"/>
      <c r="AA160" s="6" ph="1"/>
      <c r="AB160" s="6" ph="1"/>
      <c r="AC160" s="6" ph="1"/>
      <c r="AD160" s="6" ph="1"/>
      <c r="AE160" s="6" ph="1"/>
      <c r="AF160" s="6" ph="1"/>
    </row>
    <row r="161" spans="4:32" ht="18" customHeight="1" x14ac:dyDescent="0.15">
      <c r="D161" s="21" ph="1"/>
      <c r="E161" s="21" ph="1"/>
      <c r="O161" s="6" ph="1"/>
      <c r="P161" s="6" ph="1"/>
      <c r="Q161" s="6" ph="1"/>
      <c r="R161" s="6" ph="1"/>
      <c r="S161" s="6" ph="1"/>
      <c r="T161" s="6" ph="1"/>
      <c r="U161" s="6" ph="1"/>
      <c r="V161" s="6" ph="1"/>
      <c r="W161" s="6" ph="1"/>
      <c r="X161" s="6" ph="1"/>
      <c r="Y161" s="6" ph="1"/>
      <c r="Z161" s="6" ph="1"/>
      <c r="AA161" s="6" ph="1"/>
      <c r="AB161" s="6" ph="1"/>
      <c r="AC161" s="6" ph="1"/>
      <c r="AD161" s="6" ph="1"/>
      <c r="AE161" s="6" ph="1"/>
      <c r="AF161" s="6" ph="1"/>
    </row>
    <row r="162" spans="4:32" ht="18" customHeight="1" x14ac:dyDescent="0.15">
      <c r="D162" s="21" ph="1"/>
      <c r="E162" s="21" ph="1"/>
      <c r="O162" s="6" ph="1"/>
      <c r="P162" s="6" ph="1"/>
      <c r="Q162" s="6" ph="1"/>
      <c r="R162" s="6" ph="1"/>
      <c r="S162" s="6" ph="1"/>
      <c r="T162" s="6" ph="1"/>
      <c r="U162" s="6" ph="1"/>
      <c r="V162" s="6" ph="1"/>
      <c r="W162" s="6" ph="1"/>
      <c r="X162" s="6" ph="1"/>
      <c r="Y162" s="6" ph="1"/>
      <c r="Z162" s="6" ph="1"/>
      <c r="AA162" s="6" ph="1"/>
      <c r="AB162" s="6" ph="1"/>
      <c r="AC162" s="6" ph="1"/>
      <c r="AD162" s="6" ph="1"/>
      <c r="AE162" s="6" ph="1"/>
      <c r="AF162" s="6" ph="1"/>
    </row>
    <row r="163" spans="4:32" ht="18" customHeight="1" x14ac:dyDescent="0.15">
      <c r="D163" s="21" ph="1"/>
      <c r="E163" s="21" ph="1"/>
      <c r="O163" s="6" ph="1"/>
      <c r="P163" s="6" ph="1"/>
      <c r="Q163" s="6" ph="1"/>
      <c r="R163" s="6" ph="1"/>
      <c r="S163" s="6" ph="1"/>
      <c r="T163" s="6" ph="1"/>
      <c r="U163" s="6" ph="1"/>
      <c r="V163" s="6" ph="1"/>
      <c r="W163" s="6" ph="1"/>
      <c r="X163" s="6" ph="1"/>
      <c r="Y163" s="6" ph="1"/>
      <c r="Z163" s="6" ph="1"/>
      <c r="AA163" s="6" ph="1"/>
      <c r="AB163" s="6" ph="1"/>
      <c r="AC163" s="6" ph="1"/>
      <c r="AD163" s="6" ph="1"/>
      <c r="AE163" s="6" ph="1"/>
      <c r="AF163" s="6" ph="1"/>
    </row>
    <row r="164" spans="4:32" ht="18" customHeight="1" x14ac:dyDescent="0.15">
      <c r="D164" s="21" ph="1"/>
      <c r="E164" s="21" ph="1"/>
      <c r="O164" s="6" ph="1"/>
      <c r="P164" s="6" ph="1"/>
      <c r="Q164" s="6" ph="1"/>
      <c r="R164" s="6" ph="1"/>
      <c r="S164" s="6" ph="1"/>
      <c r="T164" s="6" ph="1"/>
      <c r="U164" s="6" ph="1"/>
      <c r="V164" s="6" ph="1"/>
      <c r="W164" s="6" ph="1"/>
      <c r="X164" s="6" ph="1"/>
      <c r="Y164" s="6" ph="1"/>
      <c r="Z164" s="6" ph="1"/>
      <c r="AA164" s="6" ph="1"/>
      <c r="AB164" s="6" ph="1"/>
      <c r="AC164" s="6" ph="1"/>
      <c r="AD164" s="6" ph="1"/>
      <c r="AE164" s="6" ph="1"/>
      <c r="AF164" s="6" ph="1"/>
    </row>
    <row r="165" spans="4:32" ht="18" customHeight="1" x14ac:dyDescent="0.15">
      <c r="D165" s="21" ph="1"/>
      <c r="E165" s="21" ph="1"/>
      <c r="O165" s="6" ph="1"/>
      <c r="P165" s="6" ph="1"/>
      <c r="Q165" s="6" ph="1"/>
      <c r="R165" s="6" ph="1"/>
      <c r="S165" s="6" ph="1"/>
      <c r="T165" s="6" ph="1"/>
      <c r="U165" s="6" ph="1"/>
      <c r="V165" s="6" ph="1"/>
      <c r="W165" s="6" ph="1"/>
      <c r="X165" s="6" ph="1"/>
      <c r="Y165" s="6" ph="1"/>
      <c r="Z165" s="6" ph="1"/>
      <c r="AA165" s="6" ph="1"/>
      <c r="AB165" s="6" ph="1"/>
      <c r="AC165" s="6" ph="1"/>
      <c r="AD165" s="6" ph="1"/>
      <c r="AE165" s="6" ph="1"/>
      <c r="AF165" s="6" ph="1"/>
    </row>
    <row r="166" spans="4:32" ht="18" customHeight="1" x14ac:dyDescent="0.15">
      <c r="D166" s="21" ph="1"/>
      <c r="E166" s="21" ph="1"/>
      <c r="O166" s="6" ph="1"/>
      <c r="P166" s="6" ph="1"/>
      <c r="Q166" s="6" ph="1"/>
      <c r="R166" s="6" ph="1"/>
      <c r="S166" s="6" ph="1"/>
      <c r="T166" s="6" ph="1"/>
      <c r="U166" s="6" ph="1"/>
      <c r="V166" s="6" ph="1"/>
      <c r="W166" s="6" ph="1"/>
      <c r="X166" s="6" ph="1"/>
      <c r="Y166" s="6" ph="1"/>
      <c r="Z166" s="6" ph="1"/>
      <c r="AA166" s="6" ph="1"/>
      <c r="AB166" s="6" ph="1"/>
      <c r="AC166" s="6" ph="1"/>
      <c r="AD166" s="6" ph="1"/>
      <c r="AE166" s="6" ph="1"/>
      <c r="AF166" s="6" ph="1"/>
    </row>
    <row r="167" spans="4:32" ht="18" customHeight="1" x14ac:dyDescent="0.15">
      <c r="D167" s="21" ph="1"/>
      <c r="E167" s="21" ph="1"/>
      <c r="O167" s="6" ph="1"/>
      <c r="P167" s="6" ph="1"/>
      <c r="Q167" s="6" ph="1"/>
      <c r="R167" s="6" ph="1"/>
      <c r="S167" s="6" ph="1"/>
      <c r="T167" s="6" ph="1"/>
      <c r="U167" s="6" ph="1"/>
      <c r="V167" s="6" ph="1"/>
      <c r="W167" s="6" ph="1"/>
      <c r="X167" s="6" ph="1"/>
      <c r="Y167" s="6" ph="1"/>
      <c r="Z167" s="6" ph="1"/>
      <c r="AA167" s="6" ph="1"/>
      <c r="AB167" s="6" ph="1"/>
      <c r="AC167" s="6" ph="1"/>
      <c r="AD167" s="6" ph="1"/>
      <c r="AE167" s="6" ph="1"/>
      <c r="AF167" s="6" ph="1"/>
    </row>
    <row r="168" spans="4:32" ht="18" customHeight="1" x14ac:dyDescent="0.15">
      <c r="D168" s="21" ph="1"/>
      <c r="E168" s="21" ph="1"/>
      <c r="O168" s="6" ph="1"/>
      <c r="P168" s="6" ph="1"/>
      <c r="Q168" s="6" ph="1"/>
      <c r="R168" s="6" ph="1"/>
      <c r="S168" s="6" ph="1"/>
      <c r="T168" s="6" ph="1"/>
      <c r="U168" s="6" ph="1"/>
      <c r="V168" s="6" ph="1"/>
      <c r="W168" s="6" ph="1"/>
      <c r="X168" s="6" ph="1"/>
      <c r="Y168" s="6" ph="1"/>
      <c r="Z168" s="6" ph="1"/>
      <c r="AA168" s="6" ph="1"/>
      <c r="AB168" s="6" ph="1"/>
      <c r="AC168" s="6" ph="1"/>
      <c r="AD168" s="6" ph="1"/>
      <c r="AE168" s="6" ph="1"/>
      <c r="AF168" s="6" ph="1"/>
    </row>
    <row r="169" spans="4:32" ht="18" customHeight="1" x14ac:dyDescent="0.15">
      <c r="D169" s="21" ph="1"/>
      <c r="E169" s="21" ph="1"/>
      <c r="O169" s="6" ph="1"/>
      <c r="P169" s="6" ph="1"/>
      <c r="Q169" s="6" ph="1"/>
      <c r="R169" s="6" ph="1"/>
      <c r="S169" s="6" ph="1"/>
      <c r="T169" s="6" ph="1"/>
      <c r="U169" s="6" ph="1"/>
      <c r="V169" s="6" ph="1"/>
      <c r="W169" s="6" ph="1"/>
      <c r="X169" s="6" ph="1"/>
      <c r="Y169" s="6" ph="1"/>
      <c r="Z169" s="6" ph="1"/>
      <c r="AA169" s="6" ph="1"/>
      <c r="AB169" s="6" ph="1"/>
      <c r="AC169" s="6" ph="1"/>
      <c r="AD169" s="6" ph="1"/>
      <c r="AE169" s="6" ph="1"/>
      <c r="AF169" s="6" ph="1"/>
    </row>
    <row r="170" spans="4:32" ht="18" customHeight="1" x14ac:dyDescent="0.15">
      <c r="D170" s="21" ph="1"/>
      <c r="E170" s="21" ph="1"/>
      <c r="O170" s="6" ph="1"/>
      <c r="P170" s="6" ph="1"/>
      <c r="Q170" s="6" ph="1"/>
      <c r="R170" s="6" ph="1"/>
      <c r="S170" s="6" ph="1"/>
      <c r="T170" s="6" ph="1"/>
      <c r="U170" s="6" ph="1"/>
      <c r="V170" s="6" ph="1"/>
      <c r="W170" s="6" ph="1"/>
      <c r="X170" s="6" ph="1"/>
      <c r="Y170" s="6" ph="1"/>
      <c r="Z170" s="6" ph="1"/>
      <c r="AA170" s="6" ph="1"/>
      <c r="AB170" s="6" ph="1"/>
      <c r="AC170" s="6" ph="1"/>
      <c r="AD170" s="6" ph="1"/>
      <c r="AE170" s="6" ph="1"/>
      <c r="AF170" s="6" ph="1"/>
    </row>
    <row r="171" spans="4:32" ht="18" customHeight="1" x14ac:dyDescent="0.15">
      <c r="D171" s="21" ph="1"/>
      <c r="E171" s="21" ph="1"/>
      <c r="O171" s="6" ph="1"/>
      <c r="P171" s="6" ph="1"/>
      <c r="Q171" s="6" ph="1"/>
      <c r="R171" s="6" ph="1"/>
      <c r="S171" s="6" ph="1"/>
      <c r="T171" s="6" ph="1"/>
      <c r="U171" s="6" ph="1"/>
      <c r="V171" s="6" ph="1"/>
      <c r="W171" s="6" ph="1"/>
      <c r="X171" s="6" ph="1"/>
      <c r="Y171" s="6" ph="1"/>
      <c r="Z171" s="6" ph="1"/>
      <c r="AA171" s="6" ph="1"/>
      <c r="AB171" s="6" ph="1"/>
      <c r="AC171" s="6" ph="1"/>
      <c r="AD171" s="6" ph="1"/>
      <c r="AE171" s="6" ph="1"/>
      <c r="AF171" s="6" ph="1"/>
    </row>
    <row r="172" spans="4:32" ht="18" customHeight="1" x14ac:dyDescent="0.15">
      <c r="D172" s="21" ph="1"/>
      <c r="E172" s="21" ph="1"/>
      <c r="O172" s="6" ph="1"/>
      <c r="P172" s="6" ph="1"/>
      <c r="Q172" s="6" ph="1"/>
      <c r="R172" s="6" ph="1"/>
      <c r="S172" s="6" ph="1"/>
      <c r="T172" s="6" ph="1"/>
      <c r="U172" s="6" ph="1"/>
      <c r="V172" s="6" ph="1"/>
      <c r="W172" s="6" ph="1"/>
      <c r="X172" s="6" ph="1"/>
      <c r="Y172" s="6" ph="1"/>
      <c r="Z172" s="6" ph="1"/>
      <c r="AA172" s="6" ph="1"/>
      <c r="AB172" s="6" ph="1"/>
      <c r="AC172" s="6" ph="1"/>
      <c r="AD172" s="6" ph="1"/>
      <c r="AE172" s="6" ph="1"/>
      <c r="AF172" s="6" ph="1"/>
    </row>
    <row r="173" spans="4:32" ht="18" customHeight="1" x14ac:dyDescent="0.15">
      <c r="D173" s="21" ph="1"/>
      <c r="E173" s="21" ph="1"/>
      <c r="O173" s="6" ph="1"/>
      <c r="P173" s="6" ph="1"/>
      <c r="Q173" s="6" ph="1"/>
      <c r="R173" s="6" ph="1"/>
      <c r="S173" s="6" ph="1"/>
      <c r="T173" s="6" ph="1"/>
      <c r="U173" s="6" ph="1"/>
      <c r="V173" s="6" ph="1"/>
      <c r="W173" s="6" ph="1"/>
      <c r="X173" s="6" ph="1"/>
      <c r="Y173" s="6" ph="1"/>
      <c r="Z173" s="6" ph="1"/>
      <c r="AA173" s="6" ph="1"/>
      <c r="AB173" s="6" ph="1"/>
      <c r="AC173" s="6" ph="1"/>
      <c r="AD173" s="6" ph="1"/>
      <c r="AE173" s="6" ph="1"/>
      <c r="AF173" s="6" ph="1"/>
    </row>
    <row r="174" spans="4:32" ht="18" customHeight="1" x14ac:dyDescent="0.15">
      <c r="D174" s="21" ph="1"/>
      <c r="E174" s="21" ph="1"/>
      <c r="O174" s="6" ph="1"/>
      <c r="P174" s="6" ph="1"/>
      <c r="Q174" s="6" ph="1"/>
      <c r="R174" s="6" ph="1"/>
      <c r="S174" s="6" ph="1"/>
      <c r="T174" s="6" ph="1"/>
      <c r="U174" s="6" ph="1"/>
      <c r="V174" s="6" ph="1"/>
      <c r="W174" s="6" ph="1"/>
      <c r="X174" s="6" ph="1"/>
      <c r="Y174" s="6" ph="1"/>
      <c r="Z174" s="6" ph="1"/>
      <c r="AA174" s="6" ph="1"/>
      <c r="AB174" s="6" ph="1"/>
      <c r="AC174" s="6" ph="1"/>
      <c r="AD174" s="6" ph="1"/>
      <c r="AE174" s="6" ph="1"/>
      <c r="AF174" s="6" ph="1"/>
    </row>
    <row r="175" spans="4:32" ht="18" customHeight="1" x14ac:dyDescent="0.15">
      <c r="D175" s="21" ph="1"/>
      <c r="E175" s="21" ph="1"/>
      <c r="O175" s="6" ph="1"/>
      <c r="P175" s="6" ph="1"/>
      <c r="Q175" s="6" ph="1"/>
      <c r="R175" s="6" ph="1"/>
      <c r="S175" s="6" ph="1"/>
      <c r="T175" s="6" ph="1"/>
      <c r="U175" s="6" ph="1"/>
      <c r="V175" s="6" ph="1"/>
      <c r="W175" s="6" ph="1"/>
      <c r="X175" s="6" ph="1"/>
      <c r="Y175" s="6" ph="1"/>
      <c r="Z175" s="6" ph="1"/>
      <c r="AA175" s="6" ph="1"/>
      <c r="AB175" s="6" ph="1"/>
      <c r="AC175" s="6" ph="1"/>
      <c r="AD175" s="6" ph="1"/>
      <c r="AE175" s="6" ph="1"/>
      <c r="AF175" s="6" ph="1"/>
    </row>
    <row r="176" spans="4:32" ht="18" customHeight="1" x14ac:dyDescent="0.15">
      <c r="D176" s="21" ph="1"/>
      <c r="E176" s="21" ph="1"/>
      <c r="O176" s="6" ph="1"/>
      <c r="P176" s="6" ph="1"/>
      <c r="Q176" s="6" ph="1"/>
      <c r="R176" s="6" ph="1"/>
      <c r="S176" s="6" ph="1"/>
      <c r="T176" s="6" ph="1"/>
      <c r="U176" s="6" ph="1"/>
      <c r="V176" s="6" ph="1"/>
      <c r="W176" s="6" ph="1"/>
      <c r="X176" s="6" ph="1"/>
      <c r="Y176" s="6" ph="1"/>
      <c r="Z176" s="6" ph="1"/>
      <c r="AA176" s="6" ph="1"/>
      <c r="AB176" s="6" ph="1"/>
      <c r="AC176" s="6" ph="1"/>
      <c r="AD176" s="6" ph="1"/>
      <c r="AE176" s="6" ph="1"/>
      <c r="AF176" s="6" ph="1"/>
    </row>
    <row r="177" spans="4:32" ht="18" customHeight="1" x14ac:dyDescent="0.15">
      <c r="D177" s="21" ph="1"/>
      <c r="E177" s="21" ph="1"/>
      <c r="O177" s="6" ph="1"/>
      <c r="P177" s="6" ph="1"/>
      <c r="Q177" s="6" ph="1"/>
      <c r="R177" s="6" ph="1"/>
      <c r="S177" s="6" ph="1"/>
      <c r="T177" s="6" ph="1"/>
      <c r="U177" s="6" ph="1"/>
      <c r="V177" s="6" ph="1"/>
      <c r="W177" s="6" ph="1"/>
      <c r="X177" s="6" ph="1"/>
      <c r="Y177" s="6" ph="1"/>
      <c r="Z177" s="6" ph="1"/>
      <c r="AA177" s="6" ph="1"/>
      <c r="AB177" s="6" ph="1"/>
      <c r="AC177" s="6" ph="1"/>
      <c r="AD177" s="6" ph="1"/>
      <c r="AE177" s="6" ph="1"/>
      <c r="AF177" s="6" ph="1"/>
    </row>
    <row r="178" spans="4:32" ht="18" customHeight="1" x14ac:dyDescent="0.15">
      <c r="D178" s="21" ph="1"/>
      <c r="E178" s="21" ph="1"/>
      <c r="O178" s="6" ph="1"/>
      <c r="P178" s="6" ph="1"/>
      <c r="Q178" s="6" ph="1"/>
      <c r="R178" s="6" ph="1"/>
      <c r="S178" s="6" ph="1"/>
      <c r="T178" s="6" ph="1"/>
      <c r="U178" s="6" ph="1"/>
      <c r="V178" s="6" ph="1"/>
      <c r="W178" s="6" ph="1"/>
      <c r="X178" s="6" ph="1"/>
      <c r="Y178" s="6" ph="1"/>
      <c r="Z178" s="6" ph="1"/>
      <c r="AA178" s="6" ph="1"/>
      <c r="AB178" s="6" ph="1"/>
      <c r="AC178" s="6" ph="1"/>
      <c r="AD178" s="6" ph="1"/>
      <c r="AE178" s="6" ph="1"/>
      <c r="AF178" s="6" ph="1"/>
    </row>
    <row r="179" spans="4:32" ht="18" customHeight="1" x14ac:dyDescent="0.15">
      <c r="D179" s="21" ph="1"/>
      <c r="E179" s="21" ph="1"/>
      <c r="O179" s="6" ph="1"/>
      <c r="P179" s="6" ph="1"/>
      <c r="Q179" s="6" ph="1"/>
      <c r="R179" s="6" ph="1"/>
      <c r="S179" s="6" ph="1"/>
      <c r="T179" s="6" ph="1"/>
      <c r="U179" s="6" ph="1"/>
      <c r="V179" s="6" ph="1"/>
      <c r="W179" s="6" ph="1"/>
      <c r="X179" s="6" ph="1"/>
      <c r="Y179" s="6" ph="1"/>
      <c r="Z179" s="6" ph="1"/>
      <c r="AA179" s="6" ph="1"/>
      <c r="AB179" s="6" ph="1"/>
      <c r="AC179" s="6" ph="1"/>
      <c r="AD179" s="6" ph="1"/>
      <c r="AE179" s="6" ph="1"/>
      <c r="AF179" s="6" ph="1"/>
    </row>
    <row r="180" spans="4:32" ht="18" customHeight="1" x14ac:dyDescent="0.15">
      <c r="D180" s="21" ph="1"/>
      <c r="E180" s="21" ph="1"/>
      <c r="O180" s="6" ph="1"/>
      <c r="P180" s="6" ph="1"/>
      <c r="Q180" s="6" ph="1"/>
      <c r="R180" s="6" ph="1"/>
      <c r="S180" s="6" ph="1"/>
      <c r="T180" s="6" ph="1"/>
      <c r="U180" s="6" ph="1"/>
      <c r="V180" s="6" ph="1"/>
      <c r="W180" s="6" ph="1"/>
      <c r="X180" s="6" ph="1"/>
      <c r="Y180" s="6" ph="1"/>
      <c r="Z180" s="6" ph="1"/>
      <c r="AA180" s="6" ph="1"/>
      <c r="AB180" s="6" ph="1"/>
      <c r="AC180" s="6" ph="1"/>
      <c r="AD180" s="6" ph="1"/>
      <c r="AE180" s="6" ph="1"/>
      <c r="AF180" s="6" ph="1"/>
    </row>
    <row r="181" spans="4:32" ht="18" customHeight="1" x14ac:dyDescent="0.15">
      <c r="D181" s="21" ph="1"/>
      <c r="E181" s="21" ph="1"/>
      <c r="O181" s="6" ph="1"/>
      <c r="P181" s="6" ph="1"/>
      <c r="Q181" s="6" ph="1"/>
      <c r="R181" s="6" ph="1"/>
      <c r="S181" s="6" ph="1"/>
      <c r="T181" s="6" ph="1"/>
      <c r="U181" s="6" ph="1"/>
      <c r="V181" s="6" ph="1"/>
      <c r="W181" s="6" ph="1"/>
      <c r="X181" s="6" ph="1"/>
      <c r="Y181" s="6" ph="1"/>
      <c r="Z181" s="6" ph="1"/>
      <c r="AA181" s="6" ph="1"/>
      <c r="AB181" s="6" ph="1"/>
      <c r="AC181" s="6" ph="1"/>
      <c r="AD181" s="6" ph="1"/>
      <c r="AE181" s="6" ph="1"/>
      <c r="AF181" s="6" ph="1"/>
    </row>
    <row r="182" spans="4:32" ht="18" customHeight="1" x14ac:dyDescent="0.15">
      <c r="D182" s="21" ph="1"/>
      <c r="E182" s="21" ph="1"/>
      <c r="O182" s="6" ph="1"/>
      <c r="P182" s="6" ph="1"/>
      <c r="Q182" s="6" ph="1"/>
      <c r="R182" s="6" ph="1"/>
      <c r="S182" s="6" ph="1"/>
      <c r="T182" s="6" ph="1"/>
      <c r="U182" s="6" ph="1"/>
      <c r="V182" s="6" ph="1"/>
      <c r="W182" s="6" ph="1"/>
      <c r="X182" s="6" ph="1"/>
      <c r="Y182" s="6" ph="1"/>
      <c r="Z182" s="6" ph="1"/>
      <c r="AA182" s="6" ph="1"/>
      <c r="AB182" s="6" ph="1"/>
      <c r="AC182" s="6" ph="1"/>
      <c r="AD182" s="6" ph="1"/>
      <c r="AE182" s="6" ph="1"/>
      <c r="AF182" s="6" ph="1"/>
    </row>
    <row r="183" spans="4:32" ht="18" customHeight="1" x14ac:dyDescent="0.15">
      <c r="D183" s="21" ph="1"/>
      <c r="E183" s="21" ph="1"/>
      <c r="O183" s="6" ph="1"/>
      <c r="P183" s="6" ph="1"/>
      <c r="Q183" s="6" ph="1"/>
      <c r="R183" s="6" ph="1"/>
      <c r="S183" s="6" ph="1"/>
      <c r="T183" s="6" ph="1"/>
      <c r="U183" s="6" ph="1"/>
      <c r="V183" s="6" ph="1"/>
      <c r="W183" s="6" ph="1"/>
      <c r="X183" s="6" ph="1"/>
      <c r="Y183" s="6" ph="1"/>
      <c r="Z183" s="6" ph="1"/>
      <c r="AA183" s="6" ph="1"/>
      <c r="AB183" s="6" ph="1"/>
      <c r="AC183" s="6" ph="1"/>
      <c r="AD183" s="6" ph="1"/>
      <c r="AE183" s="6" ph="1"/>
      <c r="AF183" s="6" ph="1"/>
    </row>
    <row r="184" spans="4:32" ht="18" customHeight="1" x14ac:dyDescent="0.15">
      <c r="D184" s="21" ph="1"/>
      <c r="E184" s="21" ph="1"/>
      <c r="O184" s="6" ph="1"/>
      <c r="P184" s="6" ph="1"/>
      <c r="Q184" s="6" ph="1"/>
      <c r="R184" s="6" ph="1"/>
      <c r="S184" s="6" ph="1"/>
      <c r="T184" s="6" ph="1"/>
      <c r="U184" s="6" ph="1"/>
      <c r="V184" s="6" ph="1"/>
      <c r="W184" s="6" ph="1"/>
      <c r="X184" s="6" ph="1"/>
      <c r="Y184" s="6" ph="1"/>
      <c r="Z184" s="6" ph="1"/>
      <c r="AA184" s="6" ph="1"/>
      <c r="AB184" s="6" ph="1"/>
      <c r="AC184" s="6" ph="1"/>
      <c r="AD184" s="6" ph="1"/>
      <c r="AE184" s="6" ph="1"/>
      <c r="AF184" s="6" ph="1"/>
    </row>
    <row r="185" spans="4:32" ht="18" customHeight="1" x14ac:dyDescent="0.15">
      <c r="D185" s="21" ph="1"/>
      <c r="E185" s="21" ph="1"/>
      <c r="O185" s="6" ph="1"/>
      <c r="P185" s="6" ph="1"/>
      <c r="Q185" s="6" ph="1"/>
      <c r="R185" s="6" ph="1"/>
      <c r="S185" s="6" ph="1"/>
      <c r="T185" s="6" ph="1"/>
      <c r="U185" s="6" ph="1"/>
      <c r="V185" s="6" ph="1"/>
      <c r="W185" s="6" ph="1"/>
      <c r="X185" s="6" ph="1"/>
      <c r="Y185" s="6" ph="1"/>
      <c r="Z185" s="6" ph="1"/>
      <c r="AA185" s="6" ph="1"/>
      <c r="AB185" s="6" ph="1"/>
      <c r="AC185" s="6" ph="1"/>
      <c r="AD185" s="6" ph="1"/>
      <c r="AE185" s="6" ph="1"/>
      <c r="AF185" s="6" ph="1"/>
    </row>
    <row r="186" spans="4:32" ht="18" customHeight="1" x14ac:dyDescent="0.15">
      <c r="D186" s="21" ph="1"/>
      <c r="E186" s="21" ph="1"/>
      <c r="O186" s="6" ph="1"/>
      <c r="P186" s="6" ph="1"/>
      <c r="Q186" s="6" ph="1"/>
      <c r="R186" s="6" ph="1"/>
      <c r="S186" s="6" ph="1"/>
      <c r="T186" s="6" ph="1"/>
      <c r="U186" s="6" ph="1"/>
      <c r="V186" s="6" ph="1"/>
      <c r="W186" s="6" ph="1"/>
      <c r="X186" s="6" ph="1"/>
      <c r="Y186" s="6" ph="1"/>
      <c r="Z186" s="6" ph="1"/>
      <c r="AA186" s="6" ph="1"/>
      <c r="AB186" s="6" ph="1"/>
      <c r="AC186" s="6" ph="1"/>
      <c r="AD186" s="6" ph="1"/>
      <c r="AE186" s="6" ph="1"/>
      <c r="AF186" s="6" ph="1"/>
    </row>
    <row r="187" spans="4:32" ht="18" customHeight="1" x14ac:dyDescent="0.15">
      <c r="D187" s="21" ph="1"/>
      <c r="E187" s="21" ph="1"/>
      <c r="O187" s="6" ph="1"/>
      <c r="P187" s="6" ph="1"/>
      <c r="Q187" s="6" ph="1"/>
      <c r="R187" s="6" ph="1"/>
      <c r="S187" s="6" ph="1"/>
      <c r="T187" s="6" ph="1"/>
      <c r="U187" s="6" ph="1"/>
      <c r="V187" s="6" ph="1"/>
      <c r="W187" s="6" ph="1"/>
      <c r="X187" s="6" ph="1"/>
      <c r="Y187" s="6" ph="1"/>
      <c r="Z187" s="6" ph="1"/>
      <c r="AA187" s="6" ph="1"/>
      <c r="AB187" s="6" ph="1"/>
      <c r="AC187" s="6" ph="1"/>
      <c r="AD187" s="6" ph="1"/>
      <c r="AE187" s="6" ph="1"/>
      <c r="AF187" s="6" ph="1"/>
    </row>
    <row r="188" spans="4:32" ht="18" customHeight="1" x14ac:dyDescent="0.15">
      <c r="D188" s="21" ph="1"/>
      <c r="E188" s="21" ph="1"/>
      <c r="O188" s="6" ph="1"/>
      <c r="P188" s="6" ph="1"/>
      <c r="Q188" s="6" ph="1"/>
      <c r="R188" s="6" ph="1"/>
      <c r="S188" s="6" ph="1"/>
      <c r="T188" s="6" ph="1"/>
      <c r="U188" s="6" ph="1"/>
      <c r="V188" s="6" ph="1"/>
      <c r="W188" s="6" ph="1"/>
      <c r="X188" s="6" ph="1"/>
      <c r="Y188" s="6" ph="1"/>
      <c r="Z188" s="6" ph="1"/>
      <c r="AA188" s="6" ph="1"/>
      <c r="AB188" s="6" ph="1"/>
      <c r="AC188" s="6" ph="1"/>
      <c r="AD188" s="6" ph="1"/>
      <c r="AE188" s="6" ph="1"/>
      <c r="AF188" s="6" ph="1"/>
    </row>
    <row r="189" spans="4:32" ht="18" customHeight="1" x14ac:dyDescent="0.15">
      <c r="D189" s="21" ph="1"/>
      <c r="E189" s="21" ph="1"/>
      <c r="O189" s="6" ph="1"/>
      <c r="P189" s="6" ph="1"/>
      <c r="Q189" s="6" ph="1"/>
      <c r="R189" s="6" ph="1"/>
      <c r="S189" s="6" ph="1"/>
      <c r="T189" s="6" ph="1"/>
      <c r="U189" s="6" ph="1"/>
      <c r="V189" s="6" ph="1"/>
      <c r="W189" s="6" ph="1"/>
      <c r="X189" s="6" ph="1"/>
      <c r="Y189" s="6" ph="1"/>
      <c r="Z189" s="6" ph="1"/>
      <c r="AA189" s="6" ph="1"/>
      <c r="AB189" s="6" ph="1"/>
      <c r="AC189" s="6" ph="1"/>
      <c r="AD189" s="6" ph="1"/>
      <c r="AE189" s="6" ph="1"/>
      <c r="AF189" s="6" ph="1"/>
    </row>
    <row r="190" spans="4:32" ht="18" customHeight="1" x14ac:dyDescent="0.15">
      <c r="D190" s="21" ph="1"/>
      <c r="E190" s="21" ph="1"/>
      <c r="O190" s="6" ph="1"/>
      <c r="P190" s="6" ph="1"/>
      <c r="Q190" s="6" ph="1"/>
      <c r="R190" s="6" ph="1"/>
      <c r="S190" s="6" ph="1"/>
      <c r="T190" s="6" ph="1"/>
      <c r="U190" s="6" ph="1"/>
      <c r="V190" s="6" ph="1"/>
      <c r="W190" s="6" ph="1"/>
      <c r="X190" s="6" ph="1"/>
      <c r="Y190" s="6" ph="1"/>
      <c r="Z190" s="6" ph="1"/>
      <c r="AA190" s="6" ph="1"/>
      <c r="AB190" s="6" ph="1"/>
      <c r="AC190" s="6" ph="1"/>
      <c r="AD190" s="6" ph="1"/>
      <c r="AE190" s="6" ph="1"/>
      <c r="AF190" s="6" ph="1"/>
    </row>
    <row r="191" spans="4:32" ht="18" customHeight="1" x14ac:dyDescent="0.15">
      <c r="D191" s="21" ph="1"/>
      <c r="E191" s="21" ph="1"/>
      <c r="O191" s="6" ph="1"/>
      <c r="P191" s="6" ph="1"/>
      <c r="Q191" s="6" ph="1"/>
      <c r="R191" s="6" ph="1"/>
      <c r="S191" s="6" ph="1"/>
      <c r="T191" s="6" ph="1"/>
      <c r="U191" s="6" ph="1"/>
      <c r="V191" s="6" ph="1"/>
      <c r="W191" s="6" ph="1"/>
      <c r="X191" s="6" ph="1"/>
      <c r="Y191" s="6" ph="1"/>
      <c r="Z191" s="6" ph="1"/>
      <c r="AA191" s="6" ph="1"/>
      <c r="AB191" s="6" ph="1"/>
      <c r="AC191" s="6" ph="1"/>
      <c r="AD191" s="6" ph="1"/>
      <c r="AE191" s="6" ph="1"/>
      <c r="AF191" s="6" ph="1"/>
    </row>
    <row r="192" spans="4:32" ht="18" customHeight="1" x14ac:dyDescent="0.15">
      <c r="D192" s="21" ph="1"/>
      <c r="E192" s="21" ph="1"/>
      <c r="O192" s="6" ph="1"/>
      <c r="P192" s="6" ph="1"/>
      <c r="Q192" s="6" ph="1"/>
      <c r="R192" s="6" ph="1"/>
      <c r="S192" s="6" ph="1"/>
      <c r="T192" s="6" ph="1"/>
      <c r="U192" s="6" ph="1"/>
      <c r="V192" s="6" ph="1"/>
      <c r="W192" s="6" ph="1"/>
      <c r="X192" s="6" ph="1"/>
      <c r="Y192" s="6" ph="1"/>
      <c r="Z192" s="6" ph="1"/>
      <c r="AA192" s="6" ph="1"/>
      <c r="AB192" s="6" ph="1"/>
      <c r="AC192" s="6" ph="1"/>
      <c r="AD192" s="6" ph="1"/>
      <c r="AE192" s="6" ph="1"/>
      <c r="AF192" s="6" ph="1"/>
    </row>
    <row r="193" spans="4:32" ht="18" customHeight="1" x14ac:dyDescent="0.15">
      <c r="D193" s="21" ph="1"/>
      <c r="E193" s="21" ph="1"/>
      <c r="O193" s="6" ph="1"/>
      <c r="P193" s="6" ph="1"/>
      <c r="Q193" s="6" ph="1"/>
      <c r="R193" s="6" ph="1"/>
      <c r="S193" s="6" ph="1"/>
      <c r="T193" s="6" ph="1"/>
      <c r="U193" s="6" ph="1"/>
      <c r="V193" s="6" ph="1"/>
      <c r="W193" s="6" ph="1"/>
      <c r="X193" s="6" ph="1"/>
      <c r="Y193" s="6" ph="1"/>
      <c r="Z193" s="6" ph="1"/>
      <c r="AA193" s="6" ph="1"/>
      <c r="AB193" s="6" ph="1"/>
      <c r="AC193" s="6" ph="1"/>
      <c r="AD193" s="6" ph="1"/>
      <c r="AE193" s="6" ph="1"/>
      <c r="AF193" s="6" ph="1"/>
    </row>
    <row r="194" spans="4:32" ht="18" customHeight="1" x14ac:dyDescent="0.15">
      <c r="D194" s="21" ph="1"/>
      <c r="E194" s="21" ph="1"/>
      <c r="O194" s="6" ph="1"/>
      <c r="P194" s="6" ph="1"/>
      <c r="Q194" s="6" ph="1"/>
      <c r="R194" s="6" ph="1"/>
      <c r="S194" s="6" ph="1"/>
      <c r="T194" s="6" ph="1"/>
      <c r="U194" s="6" ph="1"/>
      <c r="V194" s="6" ph="1"/>
      <c r="W194" s="6" ph="1"/>
      <c r="X194" s="6" ph="1"/>
      <c r="Y194" s="6" ph="1"/>
      <c r="Z194" s="6" ph="1"/>
      <c r="AA194" s="6" ph="1"/>
      <c r="AB194" s="6" ph="1"/>
      <c r="AC194" s="6" ph="1"/>
      <c r="AD194" s="6" ph="1"/>
      <c r="AE194" s="6" ph="1"/>
      <c r="AF194" s="6" ph="1"/>
    </row>
    <row r="195" spans="4:32" ht="18" customHeight="1" x14ac:dyDescent="0.15">
      <c r="D195" s="21" ph="1"/>
      <c r="E195" s="21" ph="1"/>
      <c r="O195" s="6" ph="1"/>
      <c r="P195" s="6" ph="1"/>
      <c r="Q195" s="6" ph="1"/>
      <c r="R195" s="6" ph="1"/>
      <c r="S195" s="6" ph="1"/>
      <c r="T195" s="6" ph="1"/>
      <c r="U195" s="6" ph="1"/>
      <c r="V195" s="6" ph="1"/>
      <c r="W195" s="6" ph="1"/>
      <c r="X195" s="6" ph="1"/>
      <c r="Y195" s="6" ph="1"/>
      <c r="Z195" s="6" ph="1"/>
      <c r="AA195" s="6" ph="1"/>
      <c r="AB195" s="6" ph="1"/>
      <c r="AC195" s="6" ph="1"/>
      <c r="AD195" s="6" ph="1"/>
      <c r="AE195" s="6" ph="1"/>
      <c r="AF195" s="6" ph="1"/>
    </row>
    <row r="196" spans="4:32" ht="18" customHeight="1" x14ac:dyDescent="0.15">
      <c r="D196" s="21" ph="1"/>
      <c r="E196" s="21" ph="1"/>
      <c r="O196" s="6" ph="1"/>
      <c r="P196" s="6" ph="1"/>
      <c r="Q196" s="6" ph="1"/>
      <c r="R196" s="6" ph="1"/>
      <c r="S196" s="6" ph="1"/>
      <c r="T196" s="6" ph="1"/>
      <c r="U196" s="6" ph="1"/>
      <c r="V196" s="6" ph="1"/>
      <c r="W196" s="6" ph="1"/>
      <c r="X196" s="6" ph="1"/>
      <c r="Y196" s="6" ph="1"/>
      <c r="Z196" s="6" ph="1"/>
      <c r="AA196" s="6" ph="1"/>
      <c r="AB196" s="6" ph="1"/>
      <c r="AC196" s="6" ph="1"/>
      <c r="AD196" s="6" ph="1"/>
      <c r="AE196" s="6" ph="1"/>
      <c r="AF196" s="6" ph="1"/>
    </row>
    <row r="197" spans="4:32" ht="18" customHeight="1" x14ac:dyDescent="0.15">
      <c r="D197" s="21" ph="1"/>
      <c r="E197" s="21" ph="1"/>
      <c r="O197" s="6" ph="1"/>
      <c r="P197" s="6" ph="1"/>
      <c r="Q197" s="6" ph="1"/>
      <c r="R197" s="6" ph="1"/>
      <c r="S197" s="6" ph="1"/>
      <c r="T197" s="6" ph="1"/>
      <c r="U197" s="6" ph="1"/>
      <c r="V197" s="6" ph="1"/>
      <c r="W197" s="6" ph="1"/>
      <c r="X197" s="6" ph="1"/>
      <c r="Y197" s="6" ph="1"/>
      <c r="Z197" s="6" ph="1"/>
      <c r="AA197" s="6" ph="1"/>
      <c r="AB197" s="6" ph="1"/>
      <c r="AC197" s="6" ph="1"/>
      <c r="AD197" s="6" ph="1"/>
      <c r="AE197" s="6" ph="1"/>
      <c r="AF197" s="6" ph="1"/>
    </row>
    <row r="198" spans="4:32" ht="18" customHeight="1" x14ac:dyDescent="0.15">
      <c r="D198" s="21" ph="1"/>
      <c r="E198" s="21" ph="1"/>
      <c r="O198" s="6" ph="1"/>
      <c r="P198" s="6" ph="1"/>
      <c r="Q198" s="6" ph="1"/>
      <c r="R198" s="6" ph="1"/>
      <c r="S198" s="6" ph="1"/>
      <c r="T198" s="6" ph="1"/>
      <c r="U198" s="6" ph="1"/>
      <c r="V198" s="6" ph="1"/>
      <c r="W198" s="6" ph="1"/>
      <c r="X198" s="6" ph="1"/>
      <c r="Y198" s="6" ph="1"/>
      <c r="Z198" s="6" ph="1"/>
      <c r="AA198" s="6" ph="1"/>
      <c r="AB198" s="6" ph="1"/>
      <c r="AC198" s="6" ph="1"/>
      <c r="AD198" s="6" ph="1"/>
      <c r="AE198" s="6" ph="1"/>
      <c r="AF198" s="6" ph="1"/>
    </row>
    <row r="199" spans="4:32" ht="18" customHeight="1" x14ac:dyDescent="0.15">
      <c r="D199" s="21" ph="1"/>
      <c r="E199" s="21" ph="1"/>
      <c r="O199" s="6" ph="1"/>
      <c r="P199" s="6" ph="1"/>
      <c r="Q199" s="6" ph="1"/>
      <c r="R199" s="6" ph="1"/>
      <c r="S199" s="6" ph="1"/>
      <c r="T199" s="6" ph="1"/>
      <c r="U199" s="6" ph="1"/>
      <c r="V199" s="6" ph="1"/>
      <c r="W199" s="6" ph="1"/>
      <c r="X199" s="6" ph="1"/>
      <c r="Y199" s="6" ph="1"/>
      <c r="Z199" s="6" ph="1"/>
      <c r="AA199" s="6" ph="1"/>
      <c r="AB199" s="6" ph="1"/>
      <c r="AC199" s="6" ph="1"/>
      <c r="AD199" s="6" ph="1"/>
      <c r="AE199" s="6" ph="1"/>
      <c r="AF199" s="6" ph="1"/>
    </row>
    <row r="200" spans="4:32" ht="18" customHeight="1" x14ac:dyDescent="0.15">
      <c r="D200" s="21" ph="1"/>
      <c r="E200" s="21" ph="1"/>
      <c r="O200" s="6" ph="1"/>
      <c r="P200" s="6" ph="1"/>
      <c r="Q200" s="6" ph="1"/>
      <c r="R200" s="6" ph="1"/>
      <c r="S200" s="6" ph="1"/>
      <c r="T200" s="6" ph="1"/>
      <c r="U200" s="6" ph="1"/>
      <c r="V200" s="6" ph="1"/>
      <c r="W200" s="6" ph="1"/>
      <c r="X200" s="6" ph="1"/>
      <c r="Y200" s="6" ph="1"/>
      <c r="Z200" s="6" ph="1"/>
      <c r="AA200" s="6" ph="1"/>
      <c r="AB200" s="6" ph="1"/>
      <c r="AC200" s="6" ph="1"/>
      <c r="AD200" s="6" ph="1"/>
      <c r="AE200" s="6" ph="1"/>
      <c r="AF200" s="6" ph="1"/>
    </row>
    <row r="201" spans="4:32" ht="18" customHeight="1" x14ac:dyDescent="0.15">
      <c r="D201" s="21" ph="1"/>
      <c r="E201" s="21" ph="1"/>
      <c r="O201" s="6" ph="1"/>
      <c r="P201" s="6" ph="1"/>
      <c r="Q201" s="6" ph="1"/>
      <c r="R201" s="6" ph="1"/>
      <c r="S201" s="6" ph="1"/>
      <c r="T201" s="6" ph="1"/>
      <c r="U201" s="6" ph="1"/>
      <c r="V201" s="6" ph="1"/>
      <c r="W201" s="6" ph="1"/>
      <c r="X201" s="6" ph="1"/>
      <c r="Y201" s="6" ph="1"/>
      <c r="Z201" s="6" ph="1"/>
      <c r="AA201" s="6" ph="1"/>
      <c r="AB201" s="6" ph="1"/>
      <c r="AC201" s="6" ph="1"/>
      <c r="AD201" s="6" ph="1"/>
      <c r="AE201" s="6" ph="1"/>
      <c r="AF201" s="6" ph="1"/>
    </row>
    <row r="202" spans="4:32" ht="18" customHeight="1" x14ac:dyDescent="0.15">
      <c r="D202" s="21" ph="1"/>
      <c r="E202" s="21" ph="1"/>
      <c r="O202" s="6" ph="1"/>
      <c r="P202" s="6" ph="1"/>
      <c r="Q202" s="6" ph="1"/>
      <c r="R202" s="6" ph="1"/>
      <c r="S202" s="6" ph="1"/>
      <c r="T202" s="6" ph="1"/>
      <c r="U202" s="6" ph="1"/>
      <c r="V202" s="6" ph="1"/>
      <c r="W202" s="6" ph="1"/>
      <c r="X202" s="6" ph="1"/>
      <c r="Y202" s="6" ph="1"/>
      <c r="Z202" s="6" ph="1"/>
      <c r="AA202" s="6" ph="1"/>
      <c r="AB202" s="6" ph="1"/>
      <c r="AC202" s="6" ph="1"/>
      <c r="AD202" s="6" ph="1"/>
      <c r="AE202" s="6" ph="1"/>
      <c r="AF202" s="6" ph="1"/>
    </row>
    <row r="203" spans="4:32" ht="18" customHeight="1" x14ac:dyDescent="0.15">
      <c r="D203" s="21" ph="1"/>
      <c r="E203" s="21" ph="1"/>
      <c r="O203" s="6" ph="1"/>
      <c r="P203" s="6" ph="1"/>
      <c r="Q203" s="6" ph="1"/>
      <c r="R203" s="6" ph="1"/>
      <c r="S203" s="6" ph="1"/>
      <c r="T203" s="6" ph="1"/>
      <c r="U203" s="6" ph="1"/>
      <c r="V203" s="6" ph="1"/>
      <c r="W203" s="6" ph="1"/>
      <c r="X203" s="6" ph="1"/>
      <c r="Y203" s="6" ph="1"/>
      <c r="Z203" s="6" ph="1"/>
      <c r="AA203" s="6" ph="1"/>
      <c r="AB203" s="6" ph="1"/>
      <c r="AC203" s="6" ph="1"/>
      <c r="AD203" s="6" ph="1"/>
      <c r="AE203" s="6" ph="1"/>
      <c r="AF203" s="6" ph="1"/>
    </row>
    <row r="204" spans="4:32" ht="18" customHeight="1" x14ac:dyDescent="0.15">
      <c r="D204" s="21" ph="1"/>
      <c r="E204" s="21" ph="1"/>
      <c r="O204" s="6" ph="1"/>
      <c r="P204" s="6" ph="1"/>
      <c r="Q204" s="6" ph="1"/>
      <c r="R204" s="6" ph="1"/>
      <c r="S204" s="6" ph="1"/>
      <c r="T204" s="6" ph="1"/>
      <c r="U204" s="6" ph="1"/>
      <c r="V204" s="6" ph="1"/>
      <c r="W204" s="6" ph="1"/>
      <c r="X204" s="6" ph="1"/>
      <c r="Y204" s="6" ph="1"/>
      <c r="Z204" s="6" ph="1"/>
      <c r="AA204" s="6" ph="1"/>
      <c r="AB204" s="6" ph="1"/>
      <c r="AC204" s="6" ph="1"/>
      <c r="AD204" s="6" ph="1"/>
      <c r="AE204" s="6" ph="1"/>
      <c r="AF204" s="6" ph="1"/>
    </row>
    <row r="205" spans="4:32" ht="18" customHeight="1" x14ac:dyDescent="0.15">
      <c r="D205" s="21" ph="1"/>
      <c r="E205" s="21" ph="1"/>
      <c r="O205" s="6" ph="1"/>
      <c r="P205" s="6" ph="1"/>
      <c r="Q205" s="6" ph="1"/>
      <c r="R205" s="6" ph="1"/>
      <c r="S205" s="6" ph="1"/>
      <c r="T205" s="6" ph="1"/>
      <c r="U205" s="6" ph="1"/>
      <c r="V205" s="6" ph="1"/>
      <c r="W205" s="6" ph="1"/>
      <c r="X205" s="6" ph="1"/>
      <c r="Y205" s="6" ph="1"/>
      <c r="Z205" s="6" ph="1"/>
      <c r="AA205" s="6" ph="1"/>
      <c r="AB205" s="6" ph="1"/>
      <c r="AC205" s="6" ph="1"/>
      <c r="AD205" s="6" ph="1"/>
      <c r="AE205" s="6" ph="1"/>
      <c r="AF205" s="6" ph="1"/>
    </row>
    <row r="206" spans="4:32" ht="18" customHeight="1" x14ac:dyDescent="0.15">
      <c r="D206" s="21" ph="1"/>
      <c r="E206" s="21" ph="1"/>
      <c r="O206" s="6" ph="1"/>
      <c r="P206" s="6" ph="1"/>
      <c r="Q206" s="6" ph="1"/>
      <c r="R206" s="6" ph="1"/>
      <c r="S206" s="6" ph="1"/>
      <c r="T206" s="6" ph="1"/>
      <c r="U206" s="6" ph="1"/>
      <c r="V206" s="6" ph="1"/>
      <c r="W206" s="6" ph="1"/>
      <c r="X206" s="6" ph="1"/>
      <c r="Y206" s="6" ph="1"/>
      <c r="Z206" s="6" ph="1"/>
      <c r="AA206" s="6" ph="1"/>
      <c r="AB206" s="6" ph="1"/>
      <c r="AC206" s="6" ph="1"/>
      <c r="AD206" s="6" ph="1"/>
      <c r="AE206" s="6" ph="1"/>
      <c r="AF206" s="6" ph="1"/>
    </row>
    <row r="207" spans="4:32" ht="18" customHeight="1" x14ac:dyDescent="0.15">
      <c r="D207" s="21" ph="1"/>
      <c r="E207" s="21" ph="1"/>
      <c r="O207" s="6" ph="1"/>
      <c r="P207" s="6" ph="1"/>
      <c r="Q207" s="6" ph="1"/>
      <c r="R207" s="6" ph="1"/>
      <c r="S207" s="6" ph="1"/>
      <c r="T207" s="6" ph="1"/>
      <c r="U207" s="6" ph="1"/>
      <c r="V207" s="6" ph="1"/>
      <c r="W207" s="6" ph="1"/>
      <c r="X207" s="6" ph="1"/>
      <c r="Y207" s="6" ph="1"/>
      <c r="Z207" s="6" ph="1"/>
      <c r="AA207" s="6" ph="1"/>
      <c r="AB207" s="6" ph="1"/>
      <c r="AC207" s="6" ph="1"/>
      <c r="AD207" s="6" ph="1"/>
      <c r="AE207" s="6" ph="1"/>
      <c r="AF207" s="6" ph="1"/>
    </row>
    <row r="208" spans="4:32" ht="18" customHeight="1" x14ac:dyDescent="0.15">
      <c r="D208" s="21" ph="1"/>
      <c r="E208" s="21" ph="1"/>
      <c r="O208" s="6" ph="1"/>
      <c r="P208" s="6" ph="1"/>
      <c r="Q208" s="6" ph="1"/>
      <c r="R208" s="6" ph="1"/>
      <c r="S208" s="6" ph="1"/>
      <c r="T208" s="6" ph="1"/>
      <c r="U208" s="6" ph="1"/>
      <c r="V208" s="6" ph="1"/>
      <c r="W208" s="6" ph="1"/>
      <c r="X208" s="6" ph="1"/>
      <c r="Y208" s="6" ph="1"/>
      <c r="Z208" s="6" ph="1"/>
      <c r="AA208" s="6" ph="1"/>
      <c r="AB208" s="6" ph="1"/>
      <c r="AC208" s="6" ph="1"/>
      <c r="AD208" s="6" ph="1"/>
      <c r="AE208" s="6" ph="1"/>
      <c r="AF208" s="6" ph="1"/>
    </row>
    <row r="209" spans="4:32" ht="18" customHeight="1" x14ac:dyDescent="0.15">
      <c r="D209" s="21" ph="1"/>
      <c r="E209" s="21" ph="1"/>
      <c r="O209" s="6" ph="1"/>
      <c r="P209" s="6" ph="1"/>
      <c r="Q209" s="6" ph="1"/>
      <c r="R209" s="6" ph="1"/>
      <c r="S209" s="6" ph="1"/>
      <c r="T209" s="6" ph="1"/>
      <c r="U209" s="6" ph="1"/>
      <c r="V209" s="6" ph="1"/>
      <c r="W209" s="6" ph="1"/>
      <c r="X209" s="6" ph="1"/>
      <c r="Y209" s="6" ph="1"/>
      <c r="Z209" s="6" ph="1"/>
      <c r="AA209" s="6" ph="1"/>
      <c r="AB209" s="6" ph="1"/>
      <c r="AC209" s="6" ph="1"/>
      <c r="AD209" s="6" ph="1"/>
      <c r="AE209" s="6" ph="1"/>
      <c r="AF209" s="6" ph="1"/>
    </row>
    <row r="210" spans="4:32" ht="18" customHeight="1" x14ac:dyDescent="0.15">
      <c r="D210" s="21" ph="1"/>
      <c r="E210" s="21" ph="1"/>
      <c r="O210" s="6" ph="1"/>
      <c r="P210" s="6" ph="1"/>
      <c r="Q210" s="6" ph="1"/>
      <c r="R210" s="6" ph="1"/>
      <c r="S210" s="6" ph="1"/>
      <c r="T210" s="6" ph="1"/>
      <c r="U210" s="6" ph="1"/>
      <c r="V210" s="6" ph="1"/>
      <c r="W210" s="6" ph="1"/>
      <c r="X210" s="6" ph="1"/>
      <c r="Y210" s="6" ph="1"/>
      <c r="Z210" s="6" ph="1"/>
      <c r="AA210" s="6" ph="1"/>
      <c r="AB210" s="6" ph="1"/>
      <c r="AC210" s="6" ph="1"/>
      <c r="AD210" s="6" ph="1"/>
      <c r="AE210" s="6" ph="1"/>
      <c r="AF210" s="6" ph="1"/>
    </row>
    <row r="211" spans="4:32" ht="18" customHeight="1" x14ac:dyDescent="0.15">
      <c r="D211" s="21" ph="1"/>
      <c r="E211" s="21" ph="1"/>
      <c r="O211" s="6" ph="1"/>
      <c r="P211" s="6" ph="1"/>
      <c r="Q211" s="6" ph="1"/>
      <c r="R211" s="6" ph="1"/>
      <c r="S211" s="6" ph="1"/>
      <c r="T211" s="6" ph="1"/>
      <c r="U211" s="6" ph="1"/>
      <c r="V211" s="6" ph="1"/>
      <c r="W211" s="6" ph="1"/>
      <c r="X211" s="6" ph="1"/>
      <c r="Y211" s="6" ph="1"/>
      <c r="Z211" s="6" ph="1"/>
      <c r="AA211" s="6" ph="1"/>
      <c r="AB211" s="6" ph="1"/>
      <c r="AC211" s="6" ph="1"/>
      <c r="AD211" s="6" ph="1"/>
      <c r="AE211" s="6" ph="1"/>
      <c r="AF211" s="6" ph="1"/>
    </row>
    <row r="212" spans="4:32" ht="18" customHeight="1" x14ac:dyDescent="0.15">
      <c r="D212" s="21" ph="1"/>
      <c r="E212" s="21" ph="1"/>
      <c r="O212" s="6" ph="1"/>
      <c r="P212" s="6" ph="1"/>
      <c r="Q212" s="6" ph="1"/>
      <c r="R212" s="6" ph="1"/>
      <c r="S212" s="6" ph="1"/>
      <c r="T212" s="6" ph="1"/>
      <c r="U212" s="6" ph="1"/>
      <c r="V212" s="6" ph="1"/>
      <c r="W212" s="6" ph="1"/>
      <c r="X212" s="6" ph="1"/>
      <c r="Y212" s="6" ph="1"/>
      <c r="Z212" s="6" ph="1"/>
      <c r="AA212" s="6" ph="1"/>
      <c r="AB212" s="6" ph="1"/>
      <c r="AC212" s="6" ph="1"/>
      <c r="AD212" s="6" ph="1"/>
      <c r="AE212" s="6" ph="1"/>
      <c r="AF212" s="6" ph="1"/>
    </row>
    <row r="213" spans="4:32" ht="18" customHeight="1" x14ac:dyDescent="0.15">
      <c r="D213" s="21" ph="1"/>
      <c r="E213" s="21" ph="1"/>
      <c r="O213" s="6" ph="1"/>
      <c r="P213" s="6" ph="1"/>
      <c r="Q213" s="6" ph="1"/>
      <c r="R213" s="6" ph="1"/>
      <c r="S213" s="6" ph="1"/>
      <c r="T213" s="6" ph="1"/>
      <c r="U213" s="6" ph="1"/>
      <c r="V213" s="6" ph="1"/>
      <c r="W213" s="6" ph="1"/>
      <c r="X213" s="6" ph="1"/>
      <c r="Y213" s="6" ph="1"/>
      <c r="Z213" s="6" ph="1"/>
      <c r="AA213" s="6" ph="1"/>
      <c r="AB213" s="6" ph="1"/>
      <c r="AC213" s="6" ph="1"/>
      <c r="AD213" s="6" ph="1"/>
      <c r="AE213" s="6" ph="1"/>
      <c r="AF213" s="6" ph="1"/>
    </row>
    <row r="214" spans="4:32" ht="18" customHeight="1" x14ac:dyDescent="0.15">
      <c r="D214" s="21" ph="1"/>
      <c r="E214" s="21" ph="1"/>
      <c r="O214" s="6" ph="1"/>
      <c r="P214" s="6" ph="1"/>
      <c r="Q214" s="6" ph="1"/>
      <c r="R214" s="6" ph="1"/>
      <c r="S214" s="6" ph="1"/>
      <c r="T214" s="6" ph="1"/>
      <c r="U214" s="6" ph="1"/>
      <c r="V214" s="6" ph="1"/>
      <c r="W214" s="6" ph="1"/>
      <c r="X214" s="6" ph="1"/>
      <c r="Y214" s="6" ph="1"/>
      <c r="Z214" s="6" ph="1"/>
      <c r="AA214" s="6" ph="1"/>
      <c r="AB214" s="6" ph="1"/>
      <c r="AC214" s="6" ph="1"/>
      <c r="AD214" s="6" ph="1"/>
      <c r="AE214" s="6" ph="1"/>
      <c r="AF214" s="6" ph="1"/>
    </row>
    <row r="215" spans="4:32" ht="18" customHeight="1" x14ac:dyDescent="0.15">
      <c r="D215" s="21" ph="1"/>
      <c r="E215" s="21" ph="1"/>
      <c r="O215" s="6" ph="1"/>
      <c r="P215" s="6" ph="1"/>
      <c r="Q215" s="6" ph="1"/>
      <c r="R215" s="6" ph="1"/>
      <c r="S215" s="6" ph="1"/>
      <c r="T215" s="6" ph="1"/>
      <c r="U215" s="6" ph="1"/>
      <c r="V215" s="6" ph="1"/>
      <c r="W215" s="6" ph="1"/>
      <c r="X215" s="6" ph="1"/>
      <c r="Y215" s="6" ph="1"/>
      <c r="Z215" s="6" ph="1"/>
      <c r="AA215" s="6" ph="1"/>
      <c r="AB215" s="6" ph="1"/>
      <c r="AC215" s="6" ph="1"/>
      <c r="AD215" s="6" ph="1"/>
      <c r="AE215" s="6" ph="1"/>
      <c r="AF215" s="6" ph="1"/>
    </row>
    <row r="216" spans="4:32" ht="18" customHeight="1" x14ac:dyDescent="0.15">
      <c r="D216" s="21" ph="1"/>
      <c r="E216" s="21" ph="1"/>
      <c r="O216" s="6" ph="1"/>
      <c r="P216" s="6" ph="1"/>
      <c r="Q216" s="6" ph="1"/>
      <c r="R216" s="6" ph="1"/>
      <c r="S216" s="6" ph="1"/>
      <c r="T216" s="6" ph="1"/>
      <c r="U216" s="6" ph="1"/>
      <c r="V216" s="6" ph="1"/>
      <c r="W216" s="6" ph="1"/>
      <c r="X216" s="6" ph="1"/>
      <c r="Y216" s="6" ph="1"/>
      <c r="Z216" s="6" ph="1"/>
      <c r="AA216" s="6" ph="1"/>
      <c r="AB216" s="6" ph="1"/>
      <c r="AC216" s="6" ph="1"/>
      <c r="AD216" s="6" ph="1"/>
      <c r="AE216" s="6" ph="1"/>
      <c r="AF216" s="6" ph="1"/>
    </row>
    <row r="217" spans="4:32" ht="18" customHeight="1" x14ac:dyDescent="0.15">
      <c r="D217" s="21" ph="1"/>
      <c r="E217" s="21" ph="1"/>
      <c r="O217" s="6" ph="1"/>
      <c r="P217" s="6" ph="1"/>
      <c r="Q217" s="6" ph="1"/>
      <c r="R217" s="6" ph="1"/>
      <c r="S217" s="6" ph="1"/>
      <c r="T217" s="6" ph="1"/>
      <c r="U217" s="6" ph="1"/>
      <c r="V217" s="6" ph="1"/>
      <c r="W217" s="6" ph="1"/>
      <c r="X217" s="6" ph="1"/>
      <c r="Y217" s="6" ph="1"/>
      <c r="Z217" s="6" ph="1"/>
      <c r="AA217" s="6" ph="1"/>
      <c r="AB217" s="6" ph="1"/>
      <c r="AC217" s="6" ph="1"/>
      <c r="AD217" s="6" ph="1"/>
      <c r="AE217" s="6" ph="1"/>
      <c r="AF217" s="6" ph="1"/>
    </row>
    <row r="218" spans="4:32" ht="18" customHeight="1" x14ac:dyDescent="0.15">
      <c r="D218" s="21" ph="1"/>
      <c r="E218" s="21" ph="1"/>
      <c r="O218" s="6" ph="1"/>
      <c r="P218" s="6" ph="1"/>
      <c r="Q218" s="6" ph="1"/>
      <c r="R218" s="6" ph="1"/>
      <c r="S218" s="6" ph="1"/>
      <c r="T218" s="6" ph="1"/>
      <c r="U218" s="6" ph="1"/>
      <c r="V218" s="6" ph="1"/>
      <c r="W218" s="6" ph="1"/>
      <c r="X218" s="6" ph="1"/>
      <c r="Y218" s="6" ph="1"/>
      <c r="Z218" s="6" ph="1"/>
      <c r="AA218" s="6" ph="1"/>
      <c r="AB218" s="6" ph="1"/>
      <c r="AC218" s="6" ph="1"/>
      <c r="AD218" s="6" ph="1"/>
      <c r="AE218" s="6" ph="1"/>
      <c r="AF218" s="6" ph="1"/>
    </row>
    <row r="219" spans="4:32" ht="18" customHeight="1" x14ac:dyDescent="0.15">
      <c r="D219" s="21" ph="1"/>
      <c r="E219" s="21" ph="1"/>
      <c r="O219" s="6" ph="1"/>
      <c r="P219" s="6" ph="1"/>
      <c r="Q219" s="6" ph="1"/>
      <c r="R219" s="6" ph="1"/>
      <c r="S219" s="6" ph="1"/>
      <c r="T219" s="6" ph="1"/>
      <c r="U219" s="6" ph="1"/>
      <c r="V219" s="6" ph="1"/>
      <c r="W219" s="6" ph="1"/>
      <c r="X219" s="6" ph="1"/>
      <c r="Y219" s="6" ph="1"/>
      <c r="Z219" s="6" ph="1"/>
      <c r="AA219" s="6" ph="1"/>
      <c r="AB219" s="6" ph="1"/>
      <c r="AC219" s="6" ph="1"/>
      <c r="AD219" s="6" ph="1"/>
      <c r="AE219" s="6" ph="1"/>
      <c r="AF219" s="6" ph="1"/>
    </row>
    <row r="220" spans="4:32" ht="18" customHeight="1" x14ac:dyDescent="0.15">
      <c r="D220" s="21" ph="1"/>
      <c r="E220" s="21" ph="1"/>
      <c r="O220" s="6" ph="1"/>
      <c r="P220" s="6" ph="1"/>
      <c r="Q220" s="6" ph="1"/>
      <c r="R220" s="6" ph="1"/>
      <c r="S220" s="6" ph="1"/>
      <c r="T220" s="6" ph="1"/>
      <c r="U220" s="6" ph="1"/>
      <c r="V220" s="6" ph="1"/>
      <c r="W220" s="6" ph="1"/>
      <c r="X220" s="6" ph="1"/>
      <c r="Y220" s="6" ph="1"/>
      <c r="Z220" s="6" ph="1"/>
      <c r="AA220" s="6" ph="1"/>
      <c r="AB220" s="6" ph="1"/>
      <c r="AC220" s="6" ph="1"/>
      <c r="AD220" s="6" ph="1"/>
      <c r="AE220" s="6" ph="1"/>
      <c r="AF220" s="6" ph="1"/>
    </row>
    <row r="221" spans="4:32" ht="18" customHeight="1" x14ac:dyDescent="0.15">
      <c r="D221" s="21" ph="1"/>
      <c r="E221" s="21" ph="1"/>
      <c r="O221" s="6" ph="1"/>
      <c r="P221" s="6" ph="1"/>
      <c r="Q221" s="6" ph="1"/>
      <c r="R221" s="6" ph="1"/>
      <c r="S221" s="6" ph="1"/>
      <c r="T221" s="6" ph="1"/>
      <c r="U221" s="6" ph="1"/>
      <c r="V221" s="6" ph="1"/>
      <c r="W221" s="6" ph="1"/>
      <c r="X221" s="6" ph="1"/>
      <c r="Y221" s="6" ph="1"/>
      <c r="Z221" s="6" ph="1"/>
      <c r="AA221" s="6" ph="1"/>
      <c r="AB221" s="6" ph="1"/>
      <c r="AC221" s="6" ph="1"/>
      <c r="AD221" s="6" ph="1"/>
      <c r="AE221" s="6" ph="1"/>
      <c r="AF221" s="6" ph="1"/>
    </row>
    <row r="222" spans="4:32" ht="18" customHeight="1" x14ac:dyDescent="0.15">
      <c r="D222" s="21" ph="1"/>
      <c r="E222" s="21" ph="1"/>
      <c r="O222" s="6" ph="1"/>
      <c r="P222" s="6" ph="1"/>
      <c r="Q222" s="6" ph="1"/>
      <c r="R222" s="6" ph="1"/>
      <c r="S222" s="6" ph="1"/>
      <c r="T222" s="6" ph="1"/>
      <c r="U222" s="6" ph="1"/>
      <c r="V222" s="6" ph="1"/>
      <c r="W222" s="6" ph="1"/>
      <c r="X222" s="6" ph="1"/>
      <c r="Y222" s="6" ph="1"/>
      <c r="Z222" s="6" ph="1"/>
      <c r="AA222" s="6" ph="1"/>
      <c r="AB222" s="6" ph="1"/>
      <c r="AC222" s="6" ph="1"/>
      <c r="AD222" s="6" ph="1"/>
      <c r="AE222" s="6" ph="1"/>
      <c r="AF222" s="6" ph="1"/>
    </row>
    <row r="223" spans="4:32" ht="18" customHeight="1" x14ac:dyDescent="0.15">
      <c r="D223" s="21" ph="1"/>
      <c r="E223" s="21" ph="1"/>
      <c r="O223" s="6" ph="1"/>
      <c r="P223" s="6" ph="1"/>
      <c r="Q223" s="6" ph="1"/>
      <c r="R223" s="6" ph="1"/>
      <c r="S223" s="6" ph="1"/>
      <c r="T223" s="6" ph="1"/>
      <c r="U223" s="6" ph="1"/>
      <c r="V223" s="6" ph="1"/>
      <c r="W223" s="6" ph="1"/>
      <c r="X223" s="6" ph="1"/>
      <c r="Y223" s="6" ph="1"/>
      <c r="Z223" s="6" ph="1"/>
      <c r="AA223" s="6" ph="1"/>
      <c r="AB223" s="6" ph="1"/>
      <c r="AC223" s="6" ph="1"/>
      <c r="AD223" s="6" ph="1"/>
      <c r="AE223" s="6" ph="1"/>
      <c r="AF223" s="6" ph="1"/>
    </row>
    <row r="224" spans="4:32" ht="18" customHeight="1" x14ac:dyDescent="0.15">
      <c r="D224" s="21" ph="1"/>
      <c r="E224" s="21" ph="1"/>
      <c r="O224" s="6" ph="1"/>
      <c r="P224" s="6" ph="1"/>
      <c r="Q224" s="6" ph="1"/>
      <c r="R224" s="6" ph="1"/>
      <c r="S224" s="6" ph="1"/>
      <c r="T224" s="6" ph="1"/>
      <c r="U224" s="6" ph="1"/>
      <c r="V224" s="6" ph="1"/>
      <c r="W224" s="6" ph="1"/>
      <c r="X224" s="6" ph="1"/>
      <c r="Y224" s="6" ph="1"/>
      <c r="Z224" s="6" ph="1"/>
      <c r="AA224" s="6" ph="1"/>
      <c r="AB224" s="6" ph="1"/>
      <c r="AC224" s="6" ph="1"/>
      <c r="AD224" s="6" ph="1"/>
      <c r="AE224" s="6" ph="1"/>
      <c r="AF224" s="6" ph="1"/>
    </row>
    <row r="225" spans="4:32" ht="18" customHeight="1" x14ac:dyDescent="0.15">
      <c r="D225" s="21" ph="1"/>
      <c r="E225" s="21" ph="1"/>
      <c r="O225" s="6" ph="1"/>
      <c r="P225" s="6" ph="1"/>
      <c r="Q225" s="6" ph="1"/>
      <c r="R225" s="6" ph="1"/>
      <c r="S225" s="6" ph="1"/>
      <c r="T225" s="6" ph="1"/>
      <c r="U225" s="6" ph="1"/>
      <c r="V225" s="6" ph="1"/>
      <c r="W225" s="6" ph="1"/>
      <c r="X225" s="6" ph="1"/>
      <c r="Y225" s="6" ph="1"/>
      <c r="Z225" s="6" ph="1"/>
      <c r="AA225" s="6" ph="1"/>
      <c r="AB225" s="6" ph="1"/>
      <c r="AC225" s="6" ph="1"/>
      <c r="AD225" s="6" ph="1"/>
      <c r="AE225" s="6" ph="1"/>
      <c r="AF225" s="6" ph="1"/>
    </row>
    <row r="226" spans="4:32" ht="18" customHeight="1" x14ac:dyDescent="0.15">
      <c r="D226" s="21" ph="1"/>
      <c r="E226" s="21" ph="1"/>
      <c r="O226" s="6" ph="1"/>
      <c r="P226" s="6" ph="1"/>
      <c r="Q226" s="6" ph="1"/>
      <c r="R226" s="6" ph="1"/>
      <c r="S226" s="6" ph="1"/>
      <c r="T226" s="6" ph="1"/>
      <c r="U226" s="6" ph="1"/>
      <c r="V226" s="6" ph="1"/>
      <c r="W226" s="6" ph="1"/>
      <c r="X226" s="6" ph="1"/>
      <c r="Y226" s="6" ph="1"/>
      <c r="Z226" s="6" ph="1"/>
      <c r="AA226" s="6" ph="1"/>
      <c r="AB226" s="6" ph="1"/>
      <c r="AC226" s="6" ph="1"/>
      <c r="AD226" s="6" ph="1"/>
      <c r="AE226" s="6" ph="1"/>
      <c r="AF226" s="6" ph="1"/>
    </row>
    <row r="227" spans="4:32" ht="18" customHeight="1" x14ac:dyDescent="0.15">
      <c r="D227" s="21" ph="1"/>
      <c r="E227" s="21" ph="1"/>
      <c r="O227" s="6" ph="1"/>
      <c r="P227" s="6" ph="1"/>
      <c r="Q227" s="6" ph="1"/>
      <c r="R227" s="6" ph="1"/>
      <c r="S227" s="6" ph="1"/>
      <c r="T227" s="6" ph="1"/>
      <c r="U227" s="6" ph="1"/>
      <c r="V227" s="6" ph="1"/>
      <c r="W227" s="6" ph="1"/>
      <c r="X227" s="6" ph="1"/>
      <c r="Y227" s="6" ph="1"/>
      <c r="Z227" s="6" ph="1"/>
      <c r="AA227" s="6" ph="1"/>
      <c r="AB227" s="6" ph="1"/>
      <c r="AC227" s="6" ph="1"/>
      <c r="AD227" s="6" ph="1"/>
      <c r="AE227" s="6" ph="1"/>
      <c r="AF227" s="6" ph="1"/>
    </row>
    <row r="228" spans="4:32" ht="18" customHeight="1" x14ac:dyDescent="0.15">
      <c r="D228" s="21" ph="1"/>
      <c r="E228" s="21" ph="1"/>
      <c r="O228" s="6" ph="1"/>
      <c r="P228" s="6" ph="1"/>
      <c r="Q228" s="6" ph="1"/>
      <c r="R228" s="6" ph="1"/>
      <c r="S228" s="6" ph="1"/>
      <c r="T228" s="6" ph="1"/>
      <c r="U228" s="6" ph="1"/>
      <c r="V228" s="6" ph="1"/>
      <c r="W228" s="6" ph="1"/>
      <c r="X228" s="6" ph="1"/>
      <c r="Y228" s="6" ph="1"/>
      <c r="Z228" s="6" ph="1"/>
      <c r="AA228" s="6" ph="1"/>
      <c r="AB228" s="6" ph="1"/>
      <c r="AC228" s="6" ph="1"/>
      <c r="AD228" s="6" ph="1"/>
      <c r="AE228" s="6" ph="1"/>
      <c r="AF228" s="6" ph="1"/>
    </row>
    <row r="229" spans="4:32" ht="18" customHeight="1" x14ac:dyDescent="0.15">
      <c r="D229" s="21" ph="1"/>
      <c r="E229" s="21" ph="1"/>
      <c r="O229" s="6" ph="1"/>
      <c r="P229" s="6" ph="1"/>
      <c r="Q229" s="6" ph="1"/>
      <c r="R229" s="6" ph="1"/>
      <c r="S229" s="6" ph="1"/>
      <c r="T229" s="6" ph="1"/>
      <c r="U229" s="6" ph="1"/>
      <c r="V229" s="6" ph="1"/>
      <c r="W229" s="6" ph="1"/>
      <c r="X229" s="6" ph="1"/>
      <c r="Y229" s="6" ph="1"/>
      <c r="Z229" s="6" ph="1"/>
      <c r="AA229" s="6" ph="1"/>
      <c r="AB229" s="6" ph="1"/>
      <c r="AC229" s="6" ph="1"/>
      <c r="AD229" s="6" ph="1"/>
      <c r="AE229" s="6" ph="1"/>
      <c r="AF229" s="6" ph="1"/>
    </row>
    <row r="230" spans="4:32" ht="18" customHeight="1" x14ac:dyDescent="0.15">
      <c r="D230" s="21" ph="1"/>
      <c r="E230" s="21" ph="1"/>
      <c r="O230" s="6" ph="1"/>
      <c r="P230" s="6" ph="1"/>
      <c r="Q230" s="6" ph="1"/>
      <c r="R230" s="6" ph="1"/>
      <c r="S230" s="6" ph="1"/>
      <c r="T230" s="6" ph="1"/>
      <c r="U230" s="6" ph="1"/>
      <c r="V230" s="6" ph="1"/>
      <c r="W230" s="6" ph="1"/>
      <c r="X230" s="6" ph="1"/>
      <c r="Y230" s="6" ph="1"/>
      <c r="Z230" s="6" ph="1"/>
      <c r="AA230" s="6" ph="1"/>
      <c r="AB230" s="6" ph="1"/>
      <c r="AC230" s="6" ph="1"/>
      <c r="AD230" s="6" ph="1"/>
      <c r="AE230" s="6" ph="1"/>
      <c r="AF230" s="6" ph="1"/>
    </row>
  </sheetData>
  <mergeCells count="5">
    <mergeCell ref="C5:C6"/>
    <mergeCell ref="F5:F6"/>
    <mergeCell ref="E5:E6"/>
    <mergeCell ref="D5:D6"/>
    <mergeCell ref="B5:B6"/>
  </mergeCells>
  <phoneticPr fontId="4" type="Hiragana" alignment="distributed"/>
  <pageMargins left="0.91" right="0.2" top="0.64" bottom="0.39370078740157483" header="0.15748031496062992" footer="0.19685039370078741"/>
  <pageSetup paperSize="9" scale="12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所属データ</vt:lpstr>
      <vt:lpstr>参加料計算書</vt:lpstr>
      <vt:lpstr>新体操団体用</vt:lpstr>
      <vt:lpstr>新体操個人用</vt:lpstr>
      <vt:lpstr>新体操個人用!Print_Area</vt:lpstr>
      <vt:lpstr>新体操団体用!Print_Area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おとーさん</dc:creator>
  <cp:lastModifiedBy>Shinsuke Takezawa</cp:lastModifiedBy>
  <dcterms:created xsi:type="dcterms:W3CDTF">2004-08-11T15:05:11Z</dcterms:created>
  <dcterms:modified xsi:type="dcterms:W3CDTF">2021-08-21T12:28:35Z</dcterms:modified>
</cp:coreProperties>
</file>